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<sst xmlns="http://schemas.openxmlformats.org/spreadsheetml/2006/main" count="409" uniqueCount="221">
  <si>
    <t>收支预算总表</t>
  </si>
  <si>
    <t>填报单位:[111]中共信丰县委信访局 , [111001]中共信丰县委信访局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</si>
  <si>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</si>
  <si>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</si>
  <si>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</si>
  <si>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</si>
  <si>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</si>
  <si>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</si>
  <si>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</si>
  <si>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</si>
  <si>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</si>
  <si>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</si>
  <si>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</si>
  <si>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</si>
  <si>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</si>
  <si>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</si>
  <si>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</si>
  <si>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</si>
  <si>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</si>
  <si>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</si>
  <si>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</si>
  <si>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</si>
  <si>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</si>
  <si>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</si>
  <si>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</si>
  <si>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</si>
  <si>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</si>
  <si>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</si>
  <si>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</si>
  <si>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</si>
  <si>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</si>
  <si>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</si>
  <si>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[111]中共信丰县委信访局 , [111001]中共信丰县委信访局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</si>
  <si>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</si>
  <si>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</si>
  <si>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</si>
  <si>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</si>
  <si>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</si>
  <si>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</si>
  <si>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</si>
  <si>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</si>
  <si>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</si>
  <si>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</si>
  <si>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</si>
  <si>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</si>
  <si>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</si>
  <si>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</si>
  <si>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</si>
  <si>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</si>
  <si>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</si>
  <si>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</si>
  <si>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</si>
  <si>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40</t>
  </si>
  <si>
    <t>　信访事务</t>
  </si>
  <si>
    <t>　　2014004</t>
  </si>
  <si>
    <t>　　信访业务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</si>
  <si>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</si>
  <si>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</si>
  <si>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</si>
  <si>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</si>
  <si>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</si>
  <si>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</si>
  <si>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</si>
  <si>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</si>
  <si>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</si>
  <si>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</si>
  <si>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</si>
  <si>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</si>
  <si>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</si>
  <si>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</si>
  <si>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</si>
  <si>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</si>
  <si>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</si>
  <si>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</si>
  <si>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</si>
  <si>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</si>
  <si>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</si>
  <si>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填报单位[111]中共信丰县委信访局 , [111001]中共信丰县委信访局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</si>
  <si>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</si>
  <si>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</si>
  <si>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</si>
  <si>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</si>
  <si>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</si>
  <si>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</si>
  <si>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</si>
  <si>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</si>
  <si>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</si>
  <si>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</si>
  <si>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</si>
  <si>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</si>
  <si>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</si>
  <si>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</si>
  <si>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</si>
  <si>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</si>
  <si>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</si>
  <si>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</si>
  <si>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</si>
  <si>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</si>
  <si>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</si>
  <si>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</si>
  <si>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</si>
  <si>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</si>
  <si>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</si>
  <si>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</si>
  <si>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</si>
  <si>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</si>
  <si>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</si>
  <si>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</si>
  <si>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</si>
  <si>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</si>
  <si>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</si>
  <si>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</si>
  <si>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</si>
  <si>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</si>
  <si>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</si>
  <si>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</si>
  <si>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</si>
  <si>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</si>
  <si>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</si>
  <si>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</si>
  <si>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</si>
  <si>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</si>
  <si>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</si>
  <si>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</si>
  <si>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</si>
  <si>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</si>
  <si>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</si>
  <si>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</si>
  <si>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</si>
  <si>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</si>
  <si>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</si>
  <si>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</si>
  <si>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</si>
  <si>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</si>
  <si>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</si>
  <si>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</si>
  <si>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</si>
  <si>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</si>
  <si>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</si>
  <si>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</si>
  <si>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111</t>
  </si>
  <si>
    <t>中共信丰县委信访局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</si>
  <si>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</si>
  <si>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</si>
  <si>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</si>
  <si>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</si>
  <si>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</si>
  <si>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</si>
  <si>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</si>
  <si>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</si>
  <si>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294.73</t>
  </si>
  <si>
    <t>其中：财政拨款</t>
  </si>
  <si>
    <t>284.73</t>
  </si>
  <si>
    <t>其他经费</t>
  </si>
  <si>
    <t>10</t>
  </si>
  <si>
    <t>支出预算合计</t>
  </si>
  <si>
    <t>其中：基本支出</t>
  </si>
  <si>
    <t>191.8</t>
  </si>
  <si>
    <t>102.93</t>
  </si>
  <si>
    <t>年度总体目标</t>
  </si>
  <si>
    <t>贯彻落实党中央、国务院及省、市、县关于信访工作的方针、政策和规定，制定、部署全县信访工作任务，处理人民群众写给县委、县政府及领导同志的来信，接待到县委、县政府上访的群众；承办国家（省、市）信访局以及中央、省、市及其他部门交办的信访事项。处理人民群众通过“国家投诉办”、“省（市）长信箱”、“省（市）长手机”、“网上信访”、 “县长信箱”、“政府热线”、短信平台等反映的信访事项。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</si>
  <si>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</si>
  <si>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</si>
  <si>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</si>
  <si>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</si>
  <si>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</si>
  <si>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</si>
  <si>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</si>
  <si>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全县信访系统内部培训组织数量</t>
  </si>
  <si>
    <t>≥2次</t>
  </si>
  <si>
    <t>年受理信访事项总量</t>
  </si>
  <si>
    <t>≥1000人次</t>
  </si>
  <si>
    <t>解决特殊疑难信访问题数</t>
  </si>
  <si>
    <t>≥5件</t>
  </si>
  <si>
    <t>年信访事项办理总量</t>
  </si>
  <si>
    <t>≥500件</t>
  </si>
  <si>
    <t>质量指标</t>
  </si>
  <si>
    <t>信访问题办结率</t>
  </si>
  <si>
    <t>≥90%</t>
  </si>
  <si>
    <t>时效指标</t>
  </si>
  <si>
    <t>信访事项及时受理率</t>
  </si>
  <si>
    <t>100%</t>
  </si>
  <si>
    <t>信访事项按期办结率</t>
  </si>
  <si>
    <t>效益指标</t>
  </si>
  <si>
    <t>社会效益指标</t>
  </si>
  <si>
    <t>赴京越级上访同比降低率</t>
  </si>
  <si>
    <t>≥20%</t>
  </si>
  <si>
    <t>赴省上访同比下降率</t>
  </si>
  <si>
    <t>≥10%</t>
  </si>
  <si>
    <t>全县信访总量同比降低率</t>
  </si>
  <si>
    <t>满意度指标</t>
  </si>
  <si>
    <t>服务对象满意度指标</t>
  </si>
  <si>
    <t>群众参评满意度</t>
  </si>
  <si>
    <t>项目支出绩效目标表</t>
  </si>
  <si>
    <t>（2,024年度）</t>
  </si>
  <si>
    <t>项目名称</t>
  </si>
  <si>
    <t>信访局2024年其他工作经费</t>
  </si>
  <si>
    <t>主管部门及代码</t>
  </si>
  <si>
    <t>111-中共信丰县委信访局</t>
  </si>
  <si>
    <t>实施单位</t>
  </si>
  <si>
    <t>项目资金
（万元）</t>
  </si>
  <si>
    <t>年度资金总额</t>
  </si>
  <si>
    <t>16.15</t>
  </si>
  <si>
    <t>其他资金</t>
  </si>
  <si>
    <t>0</t>
  </si>
  <si>
    <t>年度绩效目标</t>
  </si>
  <si>
    <t>1.让群众通过网上信访、微信信访、电话信访反映问题，减少走访，让群众不出门、不走访也能反映、解决问题；2.引导群众信法、依法、用法维护合法权益，提高群众信法、依法、用法维权的信法、用法维权的信任度，达成“信访”到“信法”的转变，促进“诉访分离”和通过法律途径解决分类处理信访诉求，推动信访法治化进程。</t>
  </si>
  <si>
    <t>指标值</t>
  </si>
  <si>
    <t>成本指标</t>
  </si>
  <si>
    <t>经济成本指标</t>
  </si>
  <si>
    <t>专项工作经费总成本</t>
  </si>
  <si>
    <t>≤16.15万元</t>
  </si>
  <si>
    <t>受理件数</t>
  </si>
  <si>
    <t>≥1000件</t>
  </si>
  <si>
    <t>按期办结率</t>
  </si>
  <si>
    <t>及时受理率</t>
  </si>
  <si>
    <t>≥95%</t>
  </si>
  <si>
    <t>确保各项业务开展</t>
  </si>
  <si>
    <t>基本达成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</si>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</sst>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78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0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0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50.00390625" style="14" customWidth="1"/>
    <col min="2" max="2" width="25.7109375" style="14" customWidth="1"/>
    <col min="3" max="3" width="50.00390625" style="14" customWidth="1"/>
    <col min="4" max="4" width="25.7109375" style="14" customWidth="1"/>
    <col min="5" max="252" width="9.140625" style="14" customWidth="1"/>
  </cols>
  <sheetData>
    <row r="1" spans="1:251" s="14" customFormat="1" ht="19.5" customHeight="1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4" customFormat="1" ht="29.25" customHeight="1">
      <c r="A2" s="67" t="s">
        <v>0</v>
      </c>
      <c r="B2" s="67"/>
      <c r="C2" s="68"/>
      <c r="D2" s="68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4" customFormat="1" ht="17.25" customHeight="1">
      <c r="A3" s="69" t="s">
        <v>1</v>
      </c>
      <c r="B3" s="66"/>
      <c r="C3" s="70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4" customFormat="1" ht="15.75" customHeight="1">
      <c r="A4" s="47" t="s">
        <v>3</v>
      </c>
      <c r="B4" s="47"/>
      <c r="C4" s="71" t="s">
        <v>4</v>
      </c>
      <c r="D4" s="71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4" customFormat="1" ht="15.75" customHeight="1">
      <c r="A5" s="47" t="s">
        <v>5</v>
      </c>
      <c r="B5" s="47" t="s">
        <v>6</v>
      </c>
      <c r="C5" s="71" t="s">
        <v>7</v>
      </c>
      <c r="D5" s="71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4" customFormat="1" ht="15.75" customHeight="1">
      <c r="A6" s="49" t="s">
        <v>8</v>
      </c>
      <c r="B6" s="53">
        <v>284.73</v>
      </c>
      <c r="C6" s="51" t="s">
        <v>9</v>
      </c>
      <c r="D6" s="51">
        <v>244.68</v>
      </c>
      <c r="E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4" customFormat="1" ht="15.75" customHeight="1">
      <c r="A7" s="50" t="s">
        <v>10</v>
      </c>
      <c r="B7" s="53">
        <v>284.73</v>
      </c>
      <c r="C7" s="51" t="s">
        <v>11</v>
      </c>
      <c r="D7" s="51">
        <v>17.73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0" s="14" customFormat="1" ht="15.75" customHeight="1">
      <c r="A8" s="50" t="s">
        <v>12</v>
      </c>
      <c r="B8" s="54"/>
      <c r="C8" s="51" t="s">
        <v>13</v>
      </c>
      <c r="D8" s="51">
        <v>6.98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1" s="14" customFormat="1" ht="15.75" customHeight="1">
      <c r="A9" s="50" t="s">
        <v>14</v>
      </c>
      <c r="B9" s="54"/>
      <c r="C9" s="51" t="s">
        <v>15</v>
      </c>
      <c r="D9" s="51">
        <v>15.34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4" customFormat="1" ht="15.75" customHeight="1">
      <c r="A10" s="49" t="s">
        <v>16</v>
      </c>
      <c r="B10" s="53"/>
      <c r="C10" s="51" t="s">
        <v>17</v>
      </c>
      <c r="D10" s="51">
        <v>10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4" customFormat="1" ht="15.75" customHeight="1">
      <c r="A11" s="50" t="s">
        <v>18</v>
      </c>
      <c r="B11" s="53"/>
      <c r="C11" s="51" t="s">
        <v>19</v>
      </c>
      <c r="D11" s="51" t="s">
        <v>19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4" customFormat="1" ht="15.75" customHeight="1">
      <c r="A12" s="50" t="s">
        <v>20</v>
      </c>
      <c r="B12" s="53"/>
      <c r="C12" s="51" t="s">
        <v>19</v>
      </c>
      <c r="D12" s="51" t="s">
        <v>19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4" customFormat="1" ht="15.75" customHeight="1">
      <c r="A13" s="50" t="s">
        <v>21</v>
      </c>
      <c r="B13" s="53"/>
      <c r="C13" s="51" t="s">
        <v>19</v>
      </c>
      <c r="D13" s="51" t="s">
        <v>19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4" customFormat="1" ht="15.75" customHeight="1">
      <c r="A14" s="50" t="s">
        <v>22</v>
      </c>
      <c r="B14" s="54"/>
      <c r="C14" s="51" t="s">
        <v>19</v>
      </c>
      <c r="D14" s="51" t="s">
        <v>19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4" customFormat="1" ht="15.75" customHeight="1">
      <c r="A15" s="50" t="s">
        <v>23</v>
      </c>
      <c r="B15" s="54">
        <v>10</v>
      </c>
      <c r="C15" s="51" t="s">
        <v>19</v>
      </c>
      <c r="D15" s="51" t="s">
        <v>19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4" customFormat="1" ht="15.75" customHeight="1">
      <c r="A16" s="49"/>
      <c r="B16" s="54"/>
      <c r="C16" s="51" t="s">
        <v>19</v>
      </c>
      <c r="D16" s="51" t="s">
        <v>19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4" customFormat="1" ht="15.75" customHeight="1">
      <c r="A17" s="50"/>
      <c r="B17" s="54"/>
      <c r="C17" s="51"/>
      <c r="D17" s="51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4" customFormat="1" ht="15.75" customHeight="1">
      <c r="A18" s="47" t="s">
        <v>24</v>
      </c>
      <c r="B18" s="54">
        <v>294.73</v>
      </c>
      <c r="C18" s="71" t="s">
        <v>25</v>
      </c>
      <c r="D18" s="32">
        <v>294.73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4" customFormat="1" ht="15.75" customHeight="1">
      <c r="A19" s="50" t="s">
        <v>26</v>
      </c>
      <c r="B19" s="54"/>
      <c r="C19" s="72" t="s">
        <v>27</v>
      </c>
      <c r="D19" s="73" t="s">
        <v>19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4" customFormat="1" ht="15.75" customHeight="1">
      <c r="A20" s="50" t="s">
        <v>28</v>
      </c>
      <c r="B20" s="54"/>
      <c r="C20" s="74"/>
      <c r="D20" s="74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4" customFormat="1" ht="15.75" customHeight="1">
      <c r="A21" s="49"/>
      <c r="B21" s="54"/>
      <c r="C21" s="75"/>
      <c r="D21" s="7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4" customFormat="1" ht="15.75" customHeight="1">
      <c r="A22" s="47" t="s">
        <v>29</v>
      </c>
      <c r="B22" s="54">
        <v>294.73</v>
      </c>
      <c r="C22" s="71" t="s">
        <v>30</v>
      </c>
      <c r="D22" s="32">
        <v>294.73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4" customFormat="1" ht="19.5" customHeight="1">
      <c r="A23" s="76"/>
      <c r="B23" s="76"/>
      <c r="C23" s="77"/>
      <c r="D23" s="7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3:4" s="14" customFormat="1" ht="15">
      <c r="C24" s="70"/>
      <c r="D24" s="70"/>
    </row>
    <row r="25" spans="3:4" s="14" customFormat="1" ht="15">
      <c r="C25" s="70"/>
      <c r="D25" s="70"/>
    </row>
    <row r="26" spans="3:4" s="14" customFormat="1" ht="15">
      <c r="C26" s="70"/>
      <c r="D26" s="70"/>
    </row>
    <row r="27" spans="3:4" s="14" customFormat="1" ht="15">
      <c r="C27" s="70"/>
      <c r="D27" s="70"/>
    </row>
    <row r="28" spans="3:4" s="14" customFormat="1" ht="15">
      <c r="C28" s="70"/>
      <c r="D28" s="70"/>
    </row>
    <row r="29" spans="3:4" s="14" customFormat="1" ht="15">
      <c r="C29" s="70"/>
      <c r="D29" s="70"/>
    </row>
    <row r="30" spans="3:4" s="14" customFormat="1" ht="15">
      <c r="C30" s="70"/>
      <c r="D30" s="70"/>
    </row>
    <row r="31" spans="3:4" s="14" customFormat="1" ht="15">
      <c r="C31" s="70"/>
      <c r="D31" s="70"/>
    </row>
    <row r="32" spans="3:4" s="14" customFormat="1" ht="15">
      <c r="C32" s="70"/>
      <c r="D32" s="70"/>
    </row>
    <row r="33" spans="3:4" s="14" customFormat="1" ht="15">
      <c r="C33" s="70"/>
      <c r="D33" s="70"/>
    </row>
    <row r="34" spans="3:4" s="14" customFormat="1" ht="15">
      <c r="C34" s="70"/>
      <c r="D34" s="70"/>
    </row>
    <row r="35" spans="3:4" s="14" customFormat="1" ht="15">
      <c r="C35" s="70"/>
      <c r="D35" s="70"/>
    </row>
    <row r="36" spans="3:4" s="14" customFormat="1" ht="15">
      <c r="C36" s="70"/>
      <c r="D36" s="70"/>
    </row>
    <row r="37" spans="3:4" s="14" customFormat="1" ht="15">
      <c r="C37" s="70"/>
      <c r="D37" s="70"/>
    </row>
    <row r="38" spans="3:4" s="14" customFormat="1" ht="15">
      <c r="C38" s="70"/>
      <c r="D38" s="70"/>
    </row>
    <row r="39" spans="3:4" s="14" customFormat="1" ht="15">
      <c r="C39" s="70"/>
      <c r="D39" s="70"/>
    </row>
    <row r="40" spans="3:4" s="14" customFormat="1" ht="15">
      <c r="C40" s="70"/>
      <c r="D40" s="70"/>
    </row>
    <row r="41" spans="3:4" s="14" customFormat="1" ht="15">
      <c r="C41" s="70"/>
      <c r="D41" s="70"/>
    </row>
    <row r="42" spans="3:4" s="14" customFormat="1" ht="15">
      <c r="C42" s="70"/>
      <c r="D42" s="70"/>
    </row>
    <row r="43" spans="3:4" s="14" customFormat="1" ht="15">
      <c r="C43" s="70"/>
      <c r="D43" s="70"/>
    </row>
    <row r="44" spans="3:4" s="14" customFormat="1" ht="15">
      <c r="C44" s="70"/>
      <c r="D44" s="70"/>
    </row>
    <row r="45" spans="3:4" s="14" customFormat="1" ht="15">
      <c r="C45" s="70"/>
      <c r="D45" s="70"/>
    </row>
    <row r="46" spans="3:4" s="14" customFormat="1" ht="15">
      <c r="C46" s="70"/>
      <c r="D46" s="70"/>
    </row>
    <row r="47" spans="3:4" s="14" customFormat="1" ht="15">
      <c r="C47" s="70"/>
      <c r="D47" s="70"/>
    </row>
    <row r="48" spans="3:4" s="14" customFormat="1" ht="15">
      <c r="C48" s="70"/>
      <c r="D48" s="70"/>
    </row>
    <row r="49" spans="3:4" s="14" customFormat="1" ht="15">
      <c r="C49" s="70"/>
      <c r="D49" s="70"/>
    </row>
    <row r="50" spans="3:4" s="14" customFormat="1" ht="15">
      <c r="C50" s="70"/>
      <c r="D50" s="70"/>
    </row>
    <row r="51" spans="3:4" s="14" customFormat="1" ht="15">
      <c r="C51" s="70"/>
      <c r="D51" s="70"/>
    </row>
    <row r="52" spans="3:4" s="14" customFormat="1" ht="15">
      <c r="C52" s="70"/>
      <c r="D52" s="70"/>
    </row>
    <row r="53" spans="3:4" s="14" customFormat="1" ht="15">
      <c r="C53" s="70"/>
      <c r="D53" s="70"/>
    </row>
    <row r="54" spans="3:4" s="14" customFormat="1" ht="15">
      <c r="C54" s="70"/>
      <c r="D54" s="70"/>
    </row>
    <row r="55" spans="3:4" s="14" customFormat="1" ht="15">
      <c r="C55" s="70"/>
      <c r="D55" s="70"/>
    </row>
    <row r="56" spans="3:4" s="14" customFormat="1" ht="15">
      <c r="C56" s="70"/>
      <c r="D56" s="70"/>
    </row>
    <row r="57" spans="3:4" s="14" customFormat="1" ht="15">
      <c r="C57" s="70"/>
      <c r="D57" s="70"/>
    </row>
    <row r="58" spans="3:4" s="14" customFormat="1" ht="15">
      <c r="C58" s="70"/>
      <c r="D58" s="70"/>
    </row>
    <row r="59" spans="3:4" s="14" customFormat="1" ht="15">
      <c r="C59" s="70"/>
      <c r="D59" s="70"/>
    </row>
    <row r="60" spans="3:4" s="14" customFormat="1" ht="15">
      <c r="C60" s="70"/>
      <c r="D60" s="70"/>
    </row>
    <row r="61" spans="3:4" s="14" customFormat="1" ht="15">
      <c r="C61" s="70"/>
      <c r="D61" s="70"/>
    </row>
    <row r="62" spans="3:4" s="14" customFormat="1" ht="15">
      <c r="C62" s="70"/>
      <c r="D62" s="70"/>
    </row>
    <row r="63" spans="3:4" s="14" customFormat="1" ht="15">
      <c r="C63" s="70"/>
      <c r="D63" s="70"/>
    </row>
    <row r="64" spans="3:4" s="14" customFormat="1" ht="15">
      <c r="C64" s="70"/>
      <c r="D64" s="70"/>
    </row>
    <row r="65" spans="3:4" s="14" customFormat="1" ht="15">
      <c r="C65" s="70"/>
      <c r="D65" s="70"/>
    </row>
    <row r="66" spans="3:4" s="14" customFormat="1" ht="15">
      <c r="C66" s="70"/>
      <c r="D66" s="70"/>
    </row>
    <row r="67" spans="3:4" s="14" customFormat="1" ht="15">
      <c r="C67" s="70"/>
      <c r="D67" s="70"/>
    </row>
    <row r="68" spans="3:4" s="14" customFormat="1" ht="15">
      <c r="C68" s="70"/>
      <c r="D68" s="70"/>
    </row>
    <row r="69" spans="3:4" s="14" customFormat="1" ht="15">
      <c r="C69" s="70"/>
      <c r="D69" s="70"/>
    </row>
    <row r="70" spans="3:4" s="14" customFormat="1" ht="15">
      <c r="C70" s="70"/>
      <c r="D70" s="70"/>
    </row>
    <row r="71" spans="3:4" s="14" customFormat="1" ht="15">
      <c r="C71" s="70"/>
      <c r="D71" s="70"/>
    </row>
    <row r="72" spans="3:4" s="14" customFormat="1" ht="15">
      <c r="C72" s="70"/>
      <c r="D72" s="70"/>
    </row>
    <row r="73" spans="3:4" s="14" customFormat="1" ht="15">
      <c r="C73" s="70"/>
      <c r="D73" s="70"/>
    </row>
    <row r="74" spans="3:4" s="14" customFormat="1" ht="15">
      <c r="C74" s="70"/>
      <c r="D74" s="70"/>
    </row>
    <row r="75" spans="3:4" s="14" customFormat="1" ht="15">
      <c r="C75" s="70"/>
      <c r="D75" s="70"/>
    </row>
    <row r="76" spans="3:4" s="14" customFormat="1" ht="15">
      <c r="C76" s="70"/>
      <c r="D76" s="70"/>
    </row>
    <row r="77" spans="3:4" s="14" customFormat="1" ht="15">
      <c r="C77" s="70"/>
      <c r="D77" s="70"/>
    </row>
    <row r="78" spans="3:4" s="14" customFormat="1" ht="15">
      <c r="C78" s="70"/>
      <c r="D78" s="70"/>
    </row>
    <row r="79" spans="3:4" s="14" customFormat="1" ht="15">
      <c r="C79" s="70"/>
      <c r="D79" s="70"/>
    </row>
    <row r="80" spans="3:4" s="14" customFormat="1" ht="15">
      <c r="C80" s="70"/>
      <c r="D80" s="70"/>
    </row>
    <row r="81" spans="3:4" s="14" customFormat="1" ht="15">
      <c r="C81" s="70"/>
      <c r="D81" s="70"/>
    </row>
    <row r="82" spans="3:4" s="14" customFormat="1" ht="15">
      <c r="C82" s="70"/>
      <c r="D82" s="70"/>
    </row>
    <row r="83" spans="3:4" s="14" customFormat="1" ht="15">
      <c r="C83" s="70"/>
      <c r="D83" s="70"/>
    </row>
    <row r="84" spans="3:4" s="14" customFormat="1" ht="15">
      <c r="C84" s="70"/>
      <c r="D84" s="70"/>
    </row>
    <row r="85" spans="3:4" s="14" customFormat="1" ht="15">
      <c r="C85" s="70"/>
      <c r="D85" s="70"/>
    </row>
    <row r="86" spans="3:4" s="14" customFormat="1" ht="15">
      <c r="C86" s="70"/>
      <c r="D86" s="70"/>
    </row>
    <row r="87" spans="3:4" s="14" customFormat="1" ht="15">
      <c r="C87" s="70"/>
      <c r="D87" s="70"/>
    </row>
    <row r="88" spans="3:4" s="14" customFormat="1" ht="15">
      <c r="C88" s="70"/>
      <c r="D88" s="70"/>
    </row>
    <row r="89" spans="3:4" s="14" customFormat="1" ht="15">
      <c r="C89" s="70"/>
      <c r="D89" s="70"/>
    </row>
    <row r="90" spans="3:4" s="14" customFormat="1" ht="15">
      <c r="C90" s="70"/>
      <c r="D90" s="70"/>
    </row>
    <row r="91" spans="3:4" s="14" customFormat="1" ht="15">
      <c r="C91" s="70"/>
      <c r="D91" s="70"/>
    </row>
    <row r="92" spans="3:4" s="14" customFormat="1" ht="15">
      <c r="C92" s="70"/>
      <c r="D92" s="70"/>
    </row>
    <row r="93" spans="3:4" s="14" customFormat="1" ht="15">
      <c r="C93" s="70"/>
      <c r="D93" s="70"/>
    </row>
    <row r="94" spans="3:4" s="14" customFormat="1" ht="15">
      <c r="C94" s="70"/>
      <c r="D94" s="70"/>
    </row>
    <row r="95" spans="3:4" s="14" customFormat="1" ht="15">
      <c r="C95" s="70"/>
      <c r="D95" s="70"/>
    </row>
    <row r="96" spans="3:4" s="14" customFormat="1" ht="15">
      <c r="C96" s="70"/>
      <c r="D96" s="70"/>
    </row>
    <row r="97" spans="3:4" s="14" customFormat="1" ht="15">
      <c r="C97" s="70"/>
      <c r="D97" s="70"/>
    </row>
    <row r="98" spans="3:4" s="14" customFormat="1" ht="15">
      <c r="C98" s="70"/>
      <c r="D98" s="70"/>
    </row>
    <row r="99" spans="3:4" s="14" customFormat="1" ht="15">
      <c r="C99" s="70"/>
      <c r="D99" s="70"/>
    </row>
    <row r="100" spans="3:4" s="14" customFormat="1" ht="15">
      <c r="C100" s="70"/>
      <c r="D100" s="70"/>
    </row>
    <row r="101" spans="3:4" s="14" customFormat="1" ht="15">
      <c r="C101" s="70"/>
      <c r="D101" s="70"/>
    </row>
    <row r="102" spans="3:4" s="14" customFormat="1" ht="15">
      <c r="C102" s="70"/>
      <c r="D102" s="70"/>
    </row>
    <row r="103" spans="3:4" s="14" customFormat="1" ht="15">
      <c r="C103" s="70"/>
      <c r="D103" s="70"/>
    </row>
    <row r="104" spans="3:4" s="14" customFormat="1" ht="15">
      <c r="C104" s="70"/>
      <c r="D104" s="70"/>
    </row>
    <row r="105" spans="3:4" s="14" customFormat="1" ht="15">
      <c r="C105" s="70"/>
      <c r="D105" s="70"/>
    </row>
    <row r="106" spans="3:4" s="14" customFormat="1" ht="15">
      <c r="C106" s="70"/>
      <c r="D106" s="70"/>
    </row>
    <row r="107" spans="3:4" s="14" customFormat="1" ht="15">
      <c r="C107" s="70"/>
      <c r="D107" s="70"/>
    </row>
    <row r="108" spans="3:4" s="14" customFormat="1" ht="15">
      <c r="C108" s="70"/>
      <c r="D108" s="70"/>
    </row>
    <row r="109" spans="3:4" s="14" customFormat="1" ht="15">
      <c r="C109" s="70"/>
      <c r="D109" s="70"/>
    </row>
    <row r="110" spans="3:4" s="14" customFormat="1" ht="15">
      <c r="C110" s="70"/>
      <c r="D110" s="70"/>
    </row>
    <row r="111" spans="3:4" s="14" customFormat="1" ht="15">
      <c r="C111" s="70"/>
      <c r="D111" s="70"/>
    </row>
    <row r="112" spans="3:4" s="14" customFormat="1" ht="15">
      <c r="C112" s="70"/>
      <c r="D112" s="70"/>
    </row>
    <row r="113" spans="3:4" s="14" customFormat="1" ht="15">
      <c r="C113" s="70"/>
      <c r="D113" s="70"/>
    </row>
    <row r="114" spans="3:4" s="14" customFormat="1" ht="15">
      <c r="C114" s="70"/>
      <c r="D114" s="70"/>
    </row>
    <row r="115" spans="3:4" s="14" customFormat="1" ht="15">
      <c r="C115" s="70"/>
      <c r="D115" s="70"/>
    </row>
    <row r="116" spans="3:4" s="14" customFormat="1" ht="15">
      <c r="C116" s="70"/>
      <c r="D116" s="70"/>
    </row>
    <row r="117" spans="3:4" s="14" customFormat="1" ht="15">
      <c r="C117" s="70"/>
      <c r="D117" s="70"/>
    </row>
    <row r="118" spans="3:4" s="14" customFormat="1" ht="15">
      <c r="C118" s="70"/>
      <c r="D118" s="70"/>
    </row>
    <row r="119" spans="3:4" s="14" customFormat="1" ht="15">
      <c r="C119" s="70"/>
      <c r="D119" s="70"/>
    </row>
    <row r="120" spans="3:4" s="14" customFormat="1" ht="15">
      <c r="C120" s="70"/>
      <c r="D120" s="70"/>
    </row>
    <row r="121" spans="3:4" s="14" customFormat="1" ht="15">
      <c r="C121" s="70"/>
      <c r="D121" s="70"/>
    </row>
    <row r="122" spans="3:4" s="14" customFormat="1" ht="15">
      <c r="C122" s="70"/>
      <c r="D122" s="70"/>
    </row>
    <row r="123" spans="3:4" s="14" customFormat="1" ht="15">
      <c r="C123" s="70"/>
      <c r="D123" s="70"/>
    </row>
    <row r="124" spans="3:4" s="14" customFormat="1" ht="15">
      <c r="C124" s="70"/>
      <c r="D124" s="70"/>
    </row>
    <row r="125" spans="3:4" s="14" customFormat="1" ht="15">
      <c r="C125" s="70"/>
      <c r="D125" s="70"/>
    </row>
    <row r="126" spans="3:4" s="14" customFormat="1" ht="15">
      <c r="C126" s="70"/>
      <c r="D126" s="70"/>
    </row>
    <row r="127" spans="3:4" s="14" customFormat="1" ht="15">
      <c r="C127" s="70"/>
      <c r="D127" s="70"/>
    </row>
    <row r="128" spans="3:4" s="14" customFormat="1" ht="15">
      <c r="C128" s="70"/>
      <c r="D128" s="70"/>
    </row>
    <row r="129" spans="3:4" s="14" customFormat="1" ht="15">
      <c r="C129" s="70"/>
      <c r="D129" s="70"/>
    </row>
    <row r="130" spans="3:4" s="14" customFormat="1" ht="15">
      <c r="C130" s="70"/>
      <c r="D130" s="70"/>
    </row>
    <row r="131" spans="3:4" s="14" customFormat="1" ht="15">
      <c r="C131" s="70"/>
      <c r="D131" s="70"/>
    </row>
    <row r="132" spans="3:4" s="14" customFormat="1" ht="15">
      <c r="C132" s="70"/>
      <c r="D132" s="70"/>
    </row>
    <row r="133" spans="3:4" s="14" customFormat="1" ht="15">
      <c r="C133" s="70"/>
      <c r="D133" s="70"/>
    </row>
    <row r="134" spans="3:4" s="14" customFormat="1" ht="15">
      <c r="C134" s="70"/>
      <c r="D134" s="70"/>
    </row>
    <row r="135" spans="3:4" s="14" customFormat="1" ht="15">
      <c r="C135" s="70"/>
      <c r="D135" s="70"/>
    </row>
    <row r="136" spans="3:4" s="14" customFormat="1" ht="15">
      <c r="C136" s="70"/>
      <c r="D136" s="70"/>
    </row>
    <row r="137" spans="3:4" s="14" customFormat="1" ht="15">
      <c r="C137" s="70"/>
      <c r="D137" s="70"/>
    </row>
    <row r="138" spans="3:4" s="14" customFormat="1" ht="15">
      <c r="C138" s="70"/>
      <c r="D138" s="70"/>
    </row>
    <row r="139" spans="3:4" s="14" customFormat="1" ht="15">
      <c r="C139" s="70"/>
      <c r="D139" s="70"/>
    </row>
    <row r="140" spans="3:4" s="14" customFormat="1" ht="15">
      <c r="C140" s="70"/>
      <c r="D140" s="70"/>
    </row>
    <row r="141" spans="3:4" s="14" customFormat="1" ht="15">
      <c r="C141" s="70"/>
      <c r="D141" s="70"/>
    </row>
    <row r="142" spans="3:4" s="14" customFormat="1" ht="15">
      <c r="C142" s="70"/>
      <c r="D142" s="70"/>
    </row>
    <row r="143" spans="3:4" s="14" customFormat="1" ht="15">
      <c r="C143" s="70"/>
      <c r="D143" s="70"/>
    </row>
    <row r="144" spans="3:4" s="14" customFormat="1" ht="15">
      <c r="C144" s="70"/>
      <c r="D144" s="70"/>
    </row>
    <row r="145" spans="3:4" s="14" customFormat="1" ht="15">
      <c r="C145" s="70"/>
      <c r="D145" s="70"/>
    </row>
    <row r="146" spans="3:4" s="14" customFormat="1" ht="15">
      <c r="C146" s="70"/>
      <c r="D146" s="70"/>
    </row>
    <row r="147" spans="3:4" s="14" customFormat="1" ht="15">
      <c r="C147" s="70"/>
      <c r="D147" s="70"/>
    </row>
    <row r="148" spans="3:4" s="14" customFormat="1" ht="15">
      <c r="C148" s="70"/>
      <c r="D148" s="70"/>
    </row>
    <row r="149" spans="3:4" s="14" customFormat="1" ht="15">
      <c r="C149" s="70"/>
      <c r="D149" s="70"/>
    </row>
    <row r="150" spans="3:4" s="14" customFormat="1" ht="15">
      <c r="C150" s="70"/>
      <c r="D150" s="70"/>
    </row>
    <row r="151" spans="3:4" s="14" customFormat="1" ht="15">
      <c r="C151" s="70"/>
      <c r="D151" s="70"/>
    </row>
    <row r="152" spans="3:4" s="14" customFormat="1" ht="15">
      <c r="C152" s="70"/>
      <c r="D152" s="70"/>
    </row>
    <row r="153" spans="3:4" s="14" customFormat="1" ht="15">
      <c r="C153" s="70"/>
      <c r="D153" s="70"/>
    </row>
    <row r="154" spans="3:4" s="14" customFormat="1" ht="15">
      <c r="C154" s="70"/>
      <c r="D154" s="70"/>
    </row>
    <row r="155" spans="3:4" s="14" customFormat="1" ht="15">
      <c r="C155" s="70"/>
      <c r="D155" s="70"/>
    </row>
    <row r="156" spans="3:4" s="14" customFormat="1" ht="15">
      <c r="C156" s="70"/>
      <c r="D156" s="70"/>
    </row>
    <row r="157" spans="3:4" s="14" customFormat="1" ht="15">
      <c r="C157" s="70"/>
      <c r="D157" s="70"/>
    </row>
    <row r="158" spans="3:4" s="14" customFormat="1" ht="15">
      <c r="C158" s="70"/>
      <c r="D158" s="70"/>
    </row>
    <row r="159" spans="3:4" s="14" customFormat="1" ht="15">
      <c r="C159" s="70"/>
      <c r="D159" s="70"/>
    </row>
    <row r="160" spans="3:4" s="14" customFormat="1" ht="15">
      <c r="C160" s="70"/>
      <c r="D160" s="70"/>
    </row>
    <row r="161" spans="3:4" s="14" customFormat="1" ht="15">
      <c r="C161" s="70"/>
      <c r="D161" s="70"/>
    </row>
    <row r="162" spans="3:4" s="14" customFormat="1" ht="15">
      <c r="C162" s="70"/>
      <c r="D162" s="70"/>
    </row>
    <row r="163" spans="3:4" s="14" customFormat="1" ht="15">
      <c r="C163" s="70"/>
      <c r="D163" s="70"/>
    </row>
    <row r="164" spans="3:4" s="14" customFormat="1" ht="15">
      <c r="C164" s="70"/>
      <c r="D164" s="70"/>
    </row>
    <row r="165" spans="3:4" s="14" customFormat="1" ht="15">
      <c r="C165" s="70"/>
      <c r="D165" s="70"/>
    </row>
    <row r="166" spans="3:4" s="14" customFormat="1" ht="15">
      <c r="C166" s="70"/>
      <c r="D166" s="70"/>
    </row>
    <row r="167" spans="3:4" s="14" customFormat="1" ht="15">
      <c r="C167" s="70"/>
      <c r="D167" s="70"/>
    </row>
    <row r="168" spans="3:4" s="14" customFormat="1" ht="15">
      <c r="C168" s="70"/>
      <c r="D168" s="70"/>
    </row>
    <row r="169" spans="3:4" s="14" customFormat="1" ht="15">
      <c r="C169" s="70"/>
      <c r="D169" s="70"/>
    </row>
    <row r="170" spans="3:4" s="14" customFormat="1" ht="15">
      <c r="C170" s="70"/>
      <c r="D170" s="70"/>
    </row>
    <row r="171" spans="3:4" s="14" customFormat="1" ht="15">
      <c r="C171" s="70"/>
      <c r="D171" s="70"/>
    </row>
    <row r="172" spans="3:4" s="14" customFormat="1" ht="15">
      <c r="C172" s="70"/>
      <c r="D172" s="70"/>
    </row>
    <row r="173" spans="3:4" s="14" customFormat="1" ht="15">
      <c r="C173" s="70"/>
      <c r="D173" s="70"/>
    </row>
    <row r="174" spans="3:4" s="14" customFormat="1" ht="15">
      <c r="C174" s="70"/>
      <c r="D174" s="70"/>
    </row>
    <row r="175" spans="3:4" s="14" customFormat="1" ht="15">
      <c r="C175" s="70"/>
      <c r="D175" s="70"/>
    </row>
    <row r="176" spans="3:4" s="14" customFormat="1" ht="15">
      <c r="C176" s="70"/>
      <c r="D176" s="70"/>
    </row>
    <row r="177" spans="3:4" s="14" customFormat="1" ht="15">
      <c r="C177" s="70"/>
      <c r="D177" s="70"/>
    </row>
    <row r="178" spans="3:4" s="14" customFormat="1" ht="15">
      <c r="C178" s="70"/>
      <c r="D178" s="70"/>
    </row>
    <row r="179" spans="3:4" s="14" customFormat="1" ht="15">
      <c r="C179" s="70"/>
      <c r="D179" s="70"/>
    </row>
    <row r="180" spans="3:4" s="14" customFormat="1" ht="15">
      <c r="C180" s="70"/>
      <c r="D180" s="70"/>
    </row>
    <row r="181" spans="3:4" s="14" customFormat="1" ht="15">
      <c r="C181" s="70"/>
      <c r="D181" s="70"/>
    </row>
    <row r="182" spans="3:4" s="14" customFormat="1" ht="15">
      <c r="C182" s="70"/>
      <c r="D182" s="70"/>
    </row>
    <row r="183" spans="3:4" s="14" customFormat="1" ht="15">
      <c r="C183" s="70"/>
      <c r="D183" s="70"/>
    </row>
    <row r="184" spans="3:4" s="14" customFormat="1" ht="15">
      <c r="C184" s="70"/>
      <c r="D184" s="70"/>
    </row>
    <row r="185" spans="3:4" s="14" customFormat="1" ht="15">
      <c r="C185" s="70"/>
      <c r="D185" s="70"/>
    </row>
    <row r="186" spans="3:4" s="14" customFormat="1" ht="15">
      <c r="C186" s="70"/>
      <c r="D186" s="70"/>
    </row>
    <row r="187" spans="3:4" s="14" customFormat="1" ht="15">
      <c r="C187" s="70"/>
      <c r="D187" s="70"/>
    </row>
    <row r="188" spans="3:4" s="14" customFormat="1" ht="15">
      <c r="C188" s="70"/>
      <c r="D188" s="70"/>
    </row>
    <row r="189" spans="3:4" s="14" customFormat="1" ht="15">
      <c r="C189" s="70"/>
      <c r="D189" s="70"/>
    </row>
    <row r="190" spans="3:4" s="14" customFormat="1" ht="15">
      <c r="C190" s="70"/>
      <c r="D190" s="70"/>
    </row>
    <row r="191" spans="3:4" s="14" customFormat="1" ht="15">
      <c r="C191" s="70"/>
      <c r="D191" s="70"/>
    </row>
    <row r="192" spans="3:4" s="14" customFormat="1" ht="15">
      <c r="C192" s="70"/>
      <c r="D192" s="70"/>
    </row>
    <row r="193" spans="3:4" s="14" customFormat="1" ht="15">
      <c r="C193" s="70"/>
      <c r="D193" s="70"/>
    </row>
    <row r="194" spans="3:4" s="14" customFormat="1" ht="15">
      <c r="C194" s="70"/>
      <c r="D194" s="70"/>
    </row>
    <row r="195" spans="3:4" s="14" customFormat="1" ht="15">
      <c r="C195" s="70"/>
      <c r="D195" s="70"/>
    </row>
    <row r="196" spans="3:4" s="14" customFormat="1" ht="15">
      <c r="C196" s="70"/>
      <c r="D196" s="70"/>
    </row>
    <row r="197" spans="3:4" s="14" customFormat="1" ht="15">
      <c r="C197" s="70"/>
      <c r="D197" s="70"/>
    </row>
    <row r="198" spans="3:4" s="14" customFormat="1" ht="15">
      <c r="C198" s="70"/>
      <c r="D198" s="70"/>
    </row>
    <row r="199" spans="3:4" s="14" customFormat="1" ht="15">
      <c r="C199" s="70"/>
      <c r="D199" s="70"/>
    </row>
    <row r="200" spans="3:4" s="14" customFormat="1" ht="15">
      <c r="C200" s="70"/>
      <c r="D200" s="7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9">
      <selection activeCell="I8" sqref="I8"/>
    </sheetView>
  </sheetViews>
  <sheetFormatPr defaultColWidth="8.8515625" defaultRowHeight="12.75"/>
  <cols>
    <col min="6" max="6" width="12.8515625" style="0" customWidth="1"/>
    <col min="7" max="7" width="34.57421875" style="0" customWidth="1"/>
  </cols>
  <sheetData>
    <row r="1" spans="1:7" ht="24">
      <c r="A1" s="8" t="s">
        <v>146</v>
      </c>
      <c r="B1" s="8"/>
      <c r="C1" s="8"/>
      <c r="D1" s="8"/>
      <c r="E1" s="8"/>
      <c r="F1" s="8"/>
      <c r="G1" s="8"/>
    </row>
    <row r="2" spans="1:7" ht="19.5">
      <c r="A2" s="9" t="s">
        <v>147</v>
      </c>
      <c r="B2" s="9"/>
      <c r="C2" s="9"/>
      <c r="D2" s="9"/>
      <c r="E2" s="9"/>
      <c r="F2" s="9"/>
      <c r="G2" s="9"/>
    </row>
    <row r="3" spans="1:7" ht="27" customHeight="1">
      <c r="A3" s="10" t="s">
        <v>132</v>
      </c>
      <c r="B3" s="10" t="s">
        <v>141</v>
      </c>
      <c r="C3" s="10"/>
      <c r="D3" s="10"/>
      <c r="E3" s="10"/>
      <c r="F3" s="10"/>
      <c r="G3" s="10"/>
    </row>
    <row r="4" spans="1:7" ht="22.5" customHeight="1">
      <c r="A4" s="11" t="s">
        <v>148</v>
      </c>
      <c r="B4" s="11"/>
      <c r="C4" s="11"/>
      <c r="D4" s="11"/>
      <c r="E4" s="11"/>
      <c r="F4" s="11"/>
      <c r="G4" s="11"/>
    </row>
    <row r="5" spans="1:7" ht="22.5" customHeight="1">
      <c r="A5" s="10" t="s">
        <v>149</v>
      </c>
      <c r="B5" s="10"/>
      <c r="C5" s="10"/>
      <c r="D5" s="10" t="s">
        <v>150</v>
      </c>
      <c r="E5" s="10"/>
      <c r="F5" s="10"/>
      <c r="G5" s="10"/>
    </row>
    <row r="6" spans="1:7" ht="22.5" customHeight="1">
      <c r="A6" s="10" t="s">
        <v>151</v>
      </c>
      <c r="B6" s="10"/>
      <c r="C6" s="10"/>
      <c r="D6" s="10" t="s">
        <v>152</v>
      </c>
      <c r="E6" s="10"/>
      <c r="F6" s="10" t="s">
        <v>153</v>
      </c>
      <c r="G6" s="12" t="s">
        <v>154</v>
      </c>
    </row>
    <row r="7" spans="1:7" ht="22.5" customHeight="1">
      <c r="A7" s="10" t="s">
        <v>155</v>
      </c>
      <c r="B7" s="10"/>
      <c r="C7" s="10"/>
      <c r="D7" s="10" t="s">
        <v>150</v>
      </c>
      <c r="E7" s="10"/>
      <c r="F7" s="10"/>
      <c r="G7" s="10"/>
    </row>
    <row r="8" spans="1:7" ht="22.5" customHeight="1">
      <c r="A8" s="10" t="s">
        <v>156</v>
      </c>
      <c r="B8" s="10"/>
      <c r="C8" s="10"/>
      <c r="D8" s="10" t="s">
        <v>157</v>
      </c>
      <c r="E8" s="10"/>
      <c r="F8" s="10" t="s">
        <v>80</v>
      </c>
      <c r="G8" s="12" t="s">
        <v>158</v>
      </c>
    </row>
    <row r="9" spans="1:7" ht="114.75" customHeight="1">
      <c r="A9" s="10" t="s">
        <v>159</v>
      </c>
      <c r="B9" s="10"/>
      <c r="C9" s="10"/>
      <c r="D9" s="13" t="s">
        <v>160</v>
      </c>
      <c r="E9" s="13"/>
      <c r="F9" s="13"/>
      <c r="G9" s="13"/>
    </row>
    <row r="10" spans="1:7" ht="19.5" customHeight="1">
      <c r="A10" s="11" t="s">
        <v>161</v>
      </c>
      <c r="B10" s="11"/>
      <c r="C10" s="11"/>
      <c r="D10" s="11"/>
      <c r="E10" s="11"/>
      <c r="F10" s="11"/>
      <c r="G10" s="11"/>
    </row>
    <row r="11" spans="1:7" ht="22.5" customHeight="1">
      <c r="A11" s="11" t="s">
        <v>162</v>
      </c>
      <c r="B11" s="11"/>
      <c r="C11" s="11" t="s">
        <v>163</v>
      </c>
      <c r="D11" s="11"/>
      <c r="E11" s="11" t="s">
        <v>164</v>
      </c>
      <c r="F11" s="11"/>
      <c r="G11" s="11" t="s">
        <v>165</v>
      </c>
    </row>
    <row r="12" spans="1:7" ht="27" customHeight="1">
      <c r="A12" s="10" t="s">
        <v>166</v>
      </c>
      <c r="B12" s="10"/>
      <c r="C12" s="10" t="s">
        <v>167</v>
      </c>
      <c r="D12" s="10"/>
      <c r="E12" s="10" t="s">
        <v>168</v>
      </c>
      <c r="F12" s="10"/>
      <c r="G12" s="12" t="s">
        <v>169</v>
      </c>
    </row>
    <row r="13" spans="1:7" ht="27" customHeight="1">
      <c r="A13" s="10"/>
      <c r="B13" s="10"/>
      <c r="C13" s="10"/>
      <c r="D13" s="10"/>
      <c r="E13" s="10" t="s">
        <v>170</v>
      </c>
      <c r="F13" s="10"/>
      <c r="G13" s="12" t="s">
        <v>171</v>
      </c>
    </row>
    <row r="14" spans="1:7" ht="27" customHeight="1">
      <c r="A14" s="10"/>
      <c r="B14" s="10"/>
      <c r="C14" s="10"/>
      <c r="D14" s="10"/>
      <c r="E14" s="10" t="s">
        <v>172</v>
      </c>
      <c r="F14" s="10"/>
      <c r="G14" s="12" t="s">
        <v>173</v>
      </c>
    </row>
    <row r="15" spans="1:7" ht="27" customHeight="1">
      <c r="A15" s="10"/>
      <c r="B15" s="10"/>
      <c r="C15" s="10"/>
      <c r="D15" s="10"/>
      <c r="E15" s="10" t="s">
        <v>174</v>
      </c>
      <c r="F15" s="10"/>
      <c r="G15" s="12" t="s">
        <v>175</v>
      </c>
    </row>
    <row r="16" spans="1:7" ht="27" customHeight="1">
      <c r="A16" s="10"/>
      <c r="B16" s="10"/>
      <c r="C16" s="10" t="s">
        <v>176</v>
      </c>
      <c r="D16" s="10"/>
      <c r="E16" s="10" t="s">
        <v>177</v>
      </c>
      <c r="F16" s="10"/>
      <c r="G16" s="12" t="s">
        <v>178</v>
      </c>
    </row>
    <row r="17" spans="1:7" ht="27" customHeight="1">
      <c r="A17" s="10"/>
      <c r="B17" s="10"/>
      <c r="C17" s="10" t="s">
        <v>179</v>
      </c>
      <c r="D17" s="10"/>
      <c r="E17" s="10" t="s">
        <v>180</v>
      </c>
      <c r="F17" s="10"/>
      <c r="G17" s="12" t="s">
        <v>181</v>
      </c>
    </row>
    <row r="18" spans="1:7" ht="27" customHeight="1">
      <c r="A18" s="10"/>
      <c r="B18" s="10"/>
      <c r="C18" s="10"/>
      <c r="D18" s="10"/>
      <c r="E18" s="10" t="s">
        <v>182</v>
      </c>
      <c r="F18" s="10"/>
      <c r="G18" s="12" t="s">
        <v>181</v>
      </c>
    </row>
    <row r="19" spans="1:7" ht="27" customHeight="1">
      <c r="A19" s="10" t="s">
        <v>183</v>
      </c>
      <c r="B19" s="10"/>
      <c r="C19" s="10" t="s">
        <v>184</v>
      </c>
      <c r="D19" s="10"/>
      <c r="E19" s="10" t="s">
        <v>185</v>
      </c>
      <c r="F19" s="10"/>
      <c r="G19" s="12" t="s">
        <v>186</v>
      </c>
    </row>
    <row r="20" spans="1:7" ht="27" customHeight="1">
      <c r="A20" s="10"/>
      <c r="B20" s="10"/>
      <c r="C20" s="10"/>
      <c r="D20" s="10"/>
      <c r="E20" s="10" t="s">
        <v>187</v>
      </c>
      <c r="F20" s="10"/>
      <c r="G20" s="12" t="s">
        <v>188</v>
      </c>
    </row>
    <row r="21" spans="1:7" ht="27" customHeight="1">
      <c r="A21" s="10"/>
      <c r="B21" s="10"/>
      <c r="C21" s="10"/>
      <c r="D21" s="10"/>
      <c r="E21" s="10" t="s">
        <v>189</v>
      </c>
      <c r="F21" s="10"/>
      <c r="G21" s="12" t="s">
        <v>188</v>
      </c>
    </row>
    <row r="22" spans="1:7" ht="27" customHeight="1">
      <c r="A22" s="10" t="s">
        <v>190</v>
      </c>
      <c r="B22" s="10"/>
      <c r="C22" s="10" t="s">
        <v>191</v>
      </c>
      <c r="D22" s="10"/>
      <c r="E22" s="10" t="s">
        <v>192</v>
      </c>
      <c r="F22" s="10"/>
      <c r="G22" s="12" t="s">
        <v>178</v>
      </c>
    </row>
  </sheetData>
  <sheetProtection/>
  <mergeCells count="37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C16:D16"/>
    <mergeCell ref="E16:F16"/>
    <mergeCell ref="E17:F17"/>
    <mergeCell ref="E18:F18"/>
    <mergeCell ref="E19:F19"/>
    <mergeCell ref="E20:F20"/>
    <mergeCell ref="E21:F21"/>
    <mergeCell ref="A22:B22"/>
    <mergeCell ref="C22:D22"/>
    <mergeCell ref="E22:F22"/>
    <mergeCell ref="A12:B18"/>
    <mergeCell ref="C12:D15"/>
    <mergeCell ref="C17:D18"/>
    <mergeCell ref="A19:B21"/>
    <mergeCell ref="C19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D5" sqref="D5:E5"/>
    </sheetView>
  </sheetViews>
  <sheetFormatPr defaultColWidth="8.8515625" defaultRowHeight="12.75"/>
  <cols>
    <col min="1" max="1" width="12.421875" style="0" customWidth="1"/>
    <col min="2" max="2" width="12.7109375" style="0" customWidth="1"/>
    <col min="3" max="3" width="17.7109375" style="0" customWidth="1"/>
    <col min="4" max="4" width="14.28125" style="0" customWidth="1"/>
    <col min="5" max="5" width="30.421875" style="0" customWidth="1"/>
  </cols>
  <sheetData>
    <row r="1" spans="1:5" ht="24">
      <c r="A1" s="1" t="s">
        <v>193</v>
      </c>
      <c r="B1" s="1"/>
      <c r="C1" s="1"/>
      <c r="D1" s="1"/>
      <c r="E1" s="1"/>
    </row>
    <row r="2" spans="1:5" ht="14.25">
      <c r="A2" s="2" t="s">
        <v>194</v>
      </c>
      <c r="B2" s="2"/>
      <c r="C2" s="2"/>
      <c r="D2" s="2"/>
      <c r="E2" s="2"/>
    </row>
    <row r="3" spans="1:5" ht="30" customHeight="1">
      <c r="A3" s="3" t="s">
        <v>195</v>
      </c>
      <c r="B3" s="3"/>
      <c r="C3" s="4" t="s">
        <v>196</v>
      </c>
      <c r="D3" s="4"/>
      <c r="E3" s="4"/>
    </row>
    <row r="4" spans="1:5" ht="28.5">
      <c r="A4" s="3" t="s">
        <v>197</v>
      </c>
      <c r="B4" s="3"/>
      <c r="C4" s="3" t="s">
        <v>198</v>
      </c>
      <c r="D4" s="3" t="s">
        <v>199</v>
      </c>
      <c r="E4" s="4" t="s">
        <v>141</v>
      </c>
    </row>
    <row r="5" spans="1:5" ht="14.25">
      <c r="A5" s="3" t="s">
        <v>200</v>
      </c>
      <c r="B5" s="3"/>
      <c r="C5" s="3" t="s">
        <v>201</v>
      </c>
      <c r="D5" s="3">
        <v>16.15</v>
      </c>
      <c r="E5" s="3"/>
    </row>
    <row r="6" spans="1:5" ht="14.25">
      <c r="A6" s="3"/>
      <c r="B6" s="3"/>
      <c r="C6" s="3" t="s">
        <v>151</v>
      </c>
      <c r="D6" s="3" t="s">
        <v>202</v>
      </c>
      <c r="E6" s="3"/>
    </row>
    <row r="7" spans="1:5" ht="14.25">
      <c r="A7" s="3"/>
      <c r="B7" s="3"/>
      <c r="C7" s="4" t="s">
        <v>203</v>
      </c>
      <c r="D7" s="4" t="s">
        <v>204</v>
      </c>
      <c r="E7" s="4"/>
    </row>
    <row r="8" spans="1:5" ht="14.25">
      <c r="A8" s="3"/>
      <c r="B8" s="3"/>
      <c r="C8" s="4" t="s">
        <v>36</v>
      </c>
      <c r="D8" s="3" t="s">
        <v>204</v>
      </c>
      <c r="E8" s="3"/>
    </row>
    <row r="9" spans="1:5" ht="14.25">
      <c r="A9" s="5" t="s">
        <v>205</v>
      </c>
      <c r="B9" s="5"/>
      <c r="C9" s="5"/>
      <c r="D9" s="5"/>
      <c r="E9" s="5"/>
    </row>
    <row r="10" spans="1:5" ht="88.5" customHeight="1">
      <c r="A10" s="4" t="s">
        <v>206</v>
      </c>
      <c r="B10" s="4"/>
      <c r="C10" s="4"/>
      <c r="D10" s="4"/>
      <c r="E10" s="4"/>
    </row>
    <row r="11" spans="1:5" ht="14.25">
      <c r="A11" s="6" t="s">
        <v>162</v>
      </c>
      <c r="B11" s="6" t="s">
        <v>163</v>
      </c>
      <c r="C11" s="6" t="s">
        <v>164</v>
      </c>
      <c r="D11" s="6"/>
      <c r="E11" s="6" t="s">
        <v>207</v>
      </c>
    </row>
    <row r="12" spans="1:5" ht="28.5">
      <c r="A12" s="7" t="s">
        <v>208</v>
      </c>
      <c r="B12" s="3" t="s">
        <v>209</v>
      </c>
      <c r="C12" s="4" t="s">
        <v>210</v>
      </c>
      <c r="D12" s="4"/>
      <c r="E12" s="4" t="s">
        <v>211</v>
      </c>
    </row>
    <row r="13" spans="1:5" ht="14.25">
      <c r="A13" s="7" t="s">
        <v>166</v>
      </c>
      <c r="B13" s="3" t="s">
        <v>167</v>
      </c>
      <c r="C13" s="4" t="s">
        <v>212</v>
      </c>
      <c r="D13" s="4"/>
      <c r="E13" s="4" t="s">
        <v>213</v>
      </c>
    </row>
    <row r="14" spans="1:5" ht="14.25">
      <c r="A14" s="7"/>
      <c r="B14" s="3" t="s">
        <v>176</v>
      </c>
      <c r="C14" s="4" t="s">
        <v>214</v>
      </c>
      <c r="D14" s="4"/>
      <c r="E14" s="4" t="s">
        <v>178</v>
      </c>
    </row>
    <row r="15" spans="1:5" ht="14.25">
      <c r="A15" s="7"/>
      <c r="B15" s="3" t="s">
        <v>179</v>
      </c>
      <c r="C15" s="4" t="s">
        <v>215</v>
      </c>
      <c r="D15" s="4"/>
      <c r="E15" s="4" t="s">
        <v>216</v>
      </c>
    </row>
    <row r="16" spans="1:5" ht="28.5">
      <c r="A16" s="7" t="s">
        <v>183</v>
      </c>
      <c r="B16" s="3" t="s">
        <v>184</v>
      </c>
      <c r="C16" s="4" t="s">
        <v>217</v>
      </c>
      <c r="D16" s="4"/>
      <c r="E16" s="4" t="s">
        <v>218</v>
      </c>
    </row>
    <row r="17" spans="1:5" ht="28.5">
      <c r="A17" s="7" t="s">
        <v>190</v>
      </c>
      <c r="B17" s="3" t="s">
        <v>219</v>
      </c>
      <c r="C17" s="4" t="s">
        <v>220</v>
      </c>
      <c r="D17" s="4"/>
      <c r="E17" s="4" t="s">
        <v>178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8">
      <selection activeCell="A1" sqref="A1:IV65536"/>
    </sheetView>
  </sheetViews>
  <sheetFormatPr defaultColWidth="9.140625" defaultRowHeight="12.75" customHeight="1"/>
  <cols>
    <col min="1" max="1" width="30.57421875" style="14" customWidth="1"/>
    <col min="2" max="2" width="30.28125" style="14" customWidth="1"/>
    <col min="3" max="15" width="14.7109375" style="14" customWidth="1"/>
    <col min="16" max="16" width="9.140625" style="14" customWidth="1"/>
  </cols>
  <sheetData>
    <row r="1" s="14" customFormat="1" ht="21" customHeight="1"/>
    <row r="2" spans="1:15" s="14" customFormat="1" ht="29.25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4" customFormat="1" ht="27.75" customHeight="1">
      <c r="A3" s="19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6" t="s">
        <v>2</v>
      </c>
    </row>
    <row r="4" spans="1:15" s="14" customFormat="1" ht="17.25" customHeight="1">
      <c r="A4" s="21" t="s">
        <v>33</v>
      </c>
      <c r="B4" s="21" t="s">
        <v>34</v>
      </c>
      <c r="C4" s="59" t="s">
        <v>35</v>
      </c>
      <c r="D4" s="28" t="s">
        <v>36</v>
      </c>
      <c r="E4" s="21" t="s">
        <v>37</v>
      </c>
      <c r="F4" s="21"/>
      <c r="G4" s="21"/>
      <c r="H4" s="21"/>
      <c r="I4" s="57" t="s">
        <v>38</v>
      </c>
      <c r="J4" s="57" t="s">
        <v>39</v>
      </c>
      <c r="K4" s="57" t="s">
        <v>40</v>
      </c>
      <c r="L4" s="57" t="s">
        <v>41</v>
      </c>
      <c r="M4" s="57" t="s">
        <v>42</v>
      </c>
      <c r="N4" s="57" t="s">
        <v>43</v>
      </c>
      <c r="O4" s="28" t="s">
        <v>44</v>
      </c>
    </row>
    <row r="5" spans="1:15" s="14" customFormat="1" ht="58.5" customHeight="1">
      <c r="A5" s="21"/>
      <c r="B5" s="21"/>
      <c r="C5" s="60"/>
      <c r="D5" s="28"/>
      <c r="E5" s="28" t="s">
        <v>45</v>
      </c>
      <c r="F5" s="28" t="s">
        <v>46</v>
      </c>
      <c r="G5" s="28" t="s">
        <v>47</v>
      </c>
      <c r="H5" s="28" t="s">
        <v>48</v>
      </c>
      <c r="I5" s="57"/>
      <c r="J5" s="57"/>
      <c r="K5" s="57"/>
      <c r="L5" s="57"/>
      <c r="M5" s="57"/>
      <c r="N5" s="57"/>
      <c r="O5" s="28"/>
    </row>
    <row r="6" spans="1:15" s="14" customFormat="1" ht="21" customHeight="1">
      <c r="A6" s="40" t="s">
        <v>49</v>
      </c>
      <c r="B6" s="40" t="s">
        <v>49</v>
      </c>
      <c r="C6" s="40">
        <v>1</v>
      </c>
      <c r="D6" s="40">
        <v>2</v>
      </c>
      <c r="E6" s="40">
        <v>3</v>
      </c>
      <c r="F6" s="40">
        <v>4</v>
      </c>
      <c r="G6" s="21">
        <v>5</v>
      </c>
      <c r="H6" s="40">
        <v>2</v>
      </c>
      <c r="I6" s="21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</row>
    <row r="7" spans="1:15" s="14" customFormat="1" ht="27" customHeight="1">
      <c r="A7" s="61" t="s">
        <v>50</v>
      </c>
      <c r="B7" s="62" t="s">
        <v>35</v>
      </c>
      <c r="C7" s="32">
        <v>294.73</v>
      </c>
      <c r="D7" s="32"/>
      <c r="E7" s="32">
        <v>284.73</v>
      </c>
      <c r="F7" s="32">
        <v>284.73</v>
      </c>
      <c r="G7" s="61"/>
      <c r="H7" s="41"/>
      <c r="I7" s="61"/>
      <c r="J7" s="32"/>
      <c r="K7" s="32"/>
      <c r="L7" s="32"/>
      <c r="M7" s="32"/>
      <c r="N7" s="32">
        <v>10</v>
      </c>
      <c r="O7" s="32"/>
    </row>
    <row r="8" spans="1:15" s="14" customFormat="1" ht="27" customHeight="1">
      <c r="A8" s="61" t="s">
        <v>51</v>
      </c>
      <c r="B8" s="62" t="s">
        <v>9</v>
      </c>
      <c r="C8" s="32">
        <v>244.68</v>
      </c>
      <c r="D8" s="32"/>
      <c r="E8" s="32">
        <v>244.68</v>
      </c>
      <c r="F8" s="32">
        <v>244.68</v>
      </c>
      <c r="G8" s="61"/>
      <c r="H8" s="41"/>
      <c r="I8" s="61"/>
      <c r="J8" s="32"/>
      <c r="K8" s="32"/>
      <c r="L8" s="32"/>
      <c r="M8" s="32"/>
      <c r="N8" s="32"/>
      <c r="O8" s="32"/>
    </row>
    <row r="9" spans="1:15" s="14" customFormat="1" ht="27" customHeight="1">
      <c r="A9" s="61" t="s">
        <v>52</v>
      </c>
      <c r="B9" s="62" t="s">
        <v>53</v>
      </c>
      <c r="C9" s="32">
        <v>244.68</v>
      </c>
      <c r="D9" s="32"/>
      <c r="E9" s="32">
        <v>244.68</v>
      </c>
      <c r="F9" s="32">
        <v>244.68</v>
      </c>
      <c r="G9" s="61"/>
      <c r="H9" s="41"/>
      <c r="I9" s="61"/>
      <c r="J9" s="32"/>
      <c r="K9" s="32"/>
      <c r="L9" s="32"/>
      <c r="M9" s="32"/>
      <c r="N9" s="32"/>
      <c r="O9" s="32"/>
    </row>
    <row r="10" spans="1:15" s="14" customFormat="1" ht="27" customHeight="1">
      <c r="A10" s="61" t="s">
        <v>54</v>
      </c>
      <c r="B10" s="62" t="s">
        <v>55</v>
      </c>
      <c r="C10" s="32">
        <v>244.68</v>
      </c>
      <c r="D10" s="32"/>
      <c r="E10" s="32">
        <v>244.68</v>
      </c>
      <c r="F10" s="32">
        <v>244.68</v>
      </c>
      <c r="G10" s="61"/>
      <c r="H10" s="41"/>
      <c r="I10" s="61"/>
      <c r="J10" s="32"/>
      <c r="K10" s="32"/>
      <c r="L10" s="32"/>
      <c r="M10" s="32"/>
      <c r="N10" s="32"/>
      <c r="O10" s="32"/>
    </row>
    <row r="11" spans="1:15" s="14" customFormat="1" ht="27" customHeight="1">
      <c r="A11" s="61" t="s">
        <v>56</v>
      </c>
      <c r="B11" s="62" t="s">
        <v>11</v>
      </c>
      <c r="C11" s="32">
        <v>17.73</v>
      </c>
      <c r="D11" s="32"/>
      <c r="E11" s="32">
        <v>17.73</v>
      </c>
      <c r="F11" s="32">
        <v>17.73</v>
      </c>
      <c r="G11" s="61"/>
      <c r="H11" s="41"/>
      <c r="I11" s="61"/>
      <c r="J11" s="32"/>
      <c r="K11" s="32"/>
      <c r="L11" s="32"/>
      <c r="M11" s="32"/>
      <c r="N11" s="32"/>
      <c r="O11" s="32"/>
    </row>
    <row r="12" spans="1:15" s="14" customFormat="1" ht="27" customHeight="1">
      <c r="A12" s="61" t="s">
        <v>57</v>
      </c>
      <c r="B12" s="62" t="s">
        <v>58</v>
      </c>
      <c r="C12" s="32">
        <v>17.73</v>
      </c>
      <c r="D12" s="32"/>
      <c r="E12" s="32">
        <v>17.73</v>
      </c>
      <c r="F12" s="32">
        <v>17.73</v>
      </c>
      <c r="G12" s="61"/>
      <c r="H12" s="41"/>
      <c r="I12" s="61"/>
      <c r="J12" s="32"/>
      <c r="K12" s="32"/>
      <c r="L12" s="32"/>
      <c r="M12" s="32"/>
      <c r="N12" s="32"/>
      <c r="O12" s="32"/>
    </row>
    <row r="13" spans="1:15" s="14" customFormat="1" ht="27" customHeight="1">
      <c r="A13" s="61" t="s">
        <v>59</v>
      </c>
      <c r="B13" s="62" t="s">
        <v>60</v>
      </c>
      <c r="C13" s="32">
        <v>17.73</v>
      </c>
      <c r="D13" s="32"/>
      <c r="E13" s="32">
        <v>17.73</v>
      </c>
      <c r="F13" s="32">
        <v>17.73</v>
      </c>
      <c r="G13" s="61"/>
      <c r="H13" s="41"/>
      <c r="I13" s="61"/>
      <c r="J13" s="32"/>
      <c r="K13" s="32"/>
      <c r="L13" s="32"/>
      <c r="M13" s="32"/>
      <c r="N13" s="32"/>
      <c r="O13" s="32"/>
    </row>
    <row r="14" spans="1:15" s="14" customFormat="1" ht="27" customHeight="1">
      <c r="A14" s="61" t="s">
        <v>61</v>
      </c>
      <c r="B14" s="62" t="s">
        <v>13</v>
      </c>
      <c r="C14" s="32">
        <v>6.98</v>
      </c>
      <c r="D14" s="32"/>
      <c r="E14" s="32">
        <v>6.98</v>
      </c>
      <c r="F14" s="32">
        <v>6.98</v>
      </c>
      <c r="G14" s="61"/>
      <c r="H14" s="41"/>
      <c r="I14" s="61"/>
      <c r="J14" s="32"/>
      <c r="K14" s="32"/>
      <c r="L14" s="32"/>
      <c r="M14" s="32"/>
      <c r="N14" s="32"/>
      <c r="O14" s="32"/>
    </row>
    <row r="15" spans="1:15" s="14" customFormat="1" ht="27" customHeight="1">
      <c r="A15" s="61" t="s">
        <v>62</v>
      </c>
      <c r="B15" s="62" t="s">
        <v>63</v>
      </c>
      <c r="C15" s="32">
        <v>6.98</v>
      </c>
      <c r="D15" s="32"/>
      <c r="E15" s="32">
        <v>6.98</v>
      </c>
      <c r="F15" s="32">
        <v>6.98</v>
      </c>
      <c r="G15" s="61"/>
      <c r="H15" s="41"/>
      <c r="I15" s="61"/>
      <c r="J15" s="32"/>
      <c r="K15" s="32"/>
      <c r="L15" s="32"/>
      <c r="M15" s="32"/>
      <c r="N15" s="32"/>
      <c r="O15" s="32"/>
    </row>
    <row r="16" spans="1:15" s="14" customFormat="1" ht="27" customHeight="1">
      <c r="A16" s="61" t="s">
        <v>64</v>
      </c>
      <c r="B16" s="62" t="s">
        <v>65</v>
      </c>
      <c r="C16" s="32">
        <v>6.98</v>
      </c>
      <c r="D16" s="32"/>
      <c r="E16" s="32">
        <v>6.98</v>
      </c>
      <c r="F16" s="32">
        <v>6.98</v>
      </c>
      <c r="G16" s="61"/>
      <c r="H16" s="41"/>
      <c r="I16" s="61"/>
      <c r="J16" s="32"/>
      <c r="K16" s="32"/>
      <c r="L16" s="32"/>
      <c r="M16" s="32"/>
      <c r="N16" s="32"/>
      <c r="O16" s="32"/>
    </row>
    <row r="17" spans="1:15" s="14" customFormat="1" ht="27" customHeight="1">
      <c r="A17" s="61" t="s">
        <v>66</v>
      </c>
      <c r="B17" s="62" t="s">
        <v>15</v>
      </c>
      <c r="C17" s="32">
        <v>15.34</v>
      </c>
      <c r="D17" s="32"/>
      <c r="E17" s="32">
        <v>15.34</v>
      </c>
      <c r="F17" s="32">
        <v>15.34</v>
      </c>
      <c r="G17" s="61"/>
      <c r="H17" s="41"/>
      <c r="I17" s="61"/>
      <c r="J17" s="32"/>
      <c r="K17" s="32"/>
      <c r="L17" s="32"/>
      <c r="M17" s="32"/>
      <c r="N17" s="32"/>
      <c r="O17" s="32"/>
    </row>
    <row r="18" spans="1:15" s="14" customFormat="1" ht="27" customHeight="1">
      <c r="A18" s="61" t="s">
        <v>67</v>
      </c>
      <c r="B18" s="62" t="s">
        <v>68</v>
      </c>
      <c r="C18" s="32">
        <v>15.34</v>
      </c>
      <c r="D18" s="32"/>
      <c r="E18" s="32">
        <v>15.34</v>
      </c>
      <c r="F18" s="32">
        <v>15.34</v>
      </c>
      <c r="G18" s="61"/>
      <c r="H18" s="41"/>
      <c r="I18" s="61"/>
      <c r="J18" s="32"/>
      <c r="K18" s="32"/>
      <c r="L18" s="32"/>
      <c r="M18" s="32"/>
      <c r="N18" s="32"/>
      <c r="O18" s="32"/>
    </row>
    <row r="19" spans="1:15" s="14" customFormat="1" ht="27" customHeight="1">
      <c r="A19" s="61" t="s">
        <v>69</v>
      </c>
      <c r="B19" s="62" t="s">
        <v>70</v>
      </c>
      <c r="C19" s="32">
        <v>15.34</v>
      </c>
      <c r="D19" s="32"/>
      <c r="E19" s="32">
        <v>15.34</v>
      </c>
      <c r="F19" s="32">
        <v>15.34</v>
      </c>
      <c r="G19" s="61"/>
      <c r="H19" s="41"/>
      <c r="I19" s="61"/>
      <c r="J19" s="32"/>
      <c r="K19" s="32"/>
      <c r="L19" s="32"/>
      <c r="M19" s="32"/>
      <c r="N19" s="32"/>
      <c r="O19" s="32"/>
    </row>
    <row r="20" spans="1:15" s="14" customFormat="1" ht="27" customHeight="1">
      <c r="A20" s="61" t="s">
        <v>71</v>
      </c>
      <c r="B20" s="62" t="s">
        <v>17</v>
      </c>
      <c r="C20" s="32">
        <v>10</v>
      </c>
      <c r="D20" s="32"/>
      <c r="E20" s="32"/>
      <c r="F20" s="32"/>
      <c r="G20" s="61"/>
      <c r="H20" s="41"/>
      <c r="I20" s="61"/>
      <c r="J20" s="32"/>
      <c r="K20" s="32"/>
      <c r="L20" s="32"/>
      <c r="M20" s="32"/>
      <c r="N20" s="32">
        <v>10</v>
      </c>
      <c r="O20" s="32"/>
    </row>
    <row r="21" spans="1:15" s="14" customFormat="1" ht="27" customHeight="1">
      <c r="A21" s="61" t="s">
        <v>72</v>
      </c>
      <c r="B21" s="62" t="s">
        <v>73</v>
      </c>
      <c r="C21" s="32">
        <v>10</v>
      </c>
      <c r="D21" s="32"/>
      <c r="E21" s="32"/>
      <c r="F21" s="32"/>
      <c r="G21" s="61"/>
      <c r="H21" s="41"/>
      <c r="I21" s="61"/>
      <c r="J21" s="32"/>
      <c r="K21" s="32"/>
      <c r="L21" s="32"/>
      <c r="M21" s="32"/>
      <c r="N21" s="32">
        <v>10</v>
      </c>
      <c r="O21" s="32"/>
    </row>
    <row r="22" spans="1:15" s="14" customFormat="1" ht="27" customHeight="1">
      <c r="A22" s="61" t="s">
        <v>74</v>
      </c>
      <c r="B22" s="62" t="s">
        <v>75</v>
      </c>
      <c r="C22" s="32">
        <v>10</v>
      </c>
      <c r="D22" s="32"/>
      <c r="E22" s="32"/>
      <c r="F22" s="32"/>
      <c r="G22" s="61"/>
      <c r="H22" s="41"/>
      <c r="I22" s="61"/>
      <c r="J22" s="32"/>
      <c r="K22" s="32"/>
      <c r="L22" s="32"/>
      <c r="M22" s="32"/>
      <c r="N22" s="32">
        <v>10</v>
      </c>
      <c r="O22" s="32"/>
    </row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5">
      <selection activeCell="A1" sqref="A1:IV65536"/>
    </sheetView>
  </sheetViews>
  <sheetFormatPr defaultColWidth="9.140625" defaultRowHeight="12.75" customHeight="1"/>
  <cols>
    <col min="1" max="1" width="21.8515625" style="14" customWidth="1"/>
    <col min="2" max="2" width="46.421875" style="14" customWidth="1"/>
    <col min="3" max="5" width="29.710937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76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77</v>
      </c>
      <c r="B3" s="20"/>
      <c r="C3" s="20"/>
      <c r="D3" s="20"/>
      <c r="E3" s="26" t="s">
        <v>2</v>
      </c>
      <c r="F3" s="15"/>
      <c r="G3" s="15"/>
    </row>
    <row r="4" spans="1:7" s="14" customFormat="1" ht="21" customHeight="1">
      <c r="A4" s="21" t="s">
        <v>78</v>
      </c>
      <c r="B4" s="21"/>
      <c r="C4" s="57" t="s">
        <v>35</v>
      </c>
      <c r="D4" s="35" t="s">
        <v>79</v>
      </c>
      <c r="E4" s="21" t="s">
        <v>80</v>
      </c>
      <c r="F4" s="15"/>
      <c r="G4" s="15"/>
    </row>
    <row r="5" spans="1:7" s="14" customFormat="1" ht="21" customHeight="1">
      <c r="A5" s="21" t="s">
        <v>81</v>
      </c>
      <c r="B5" s="21" t="s">
        <v>82</v>
      </c>
      <c r="C5" s="57"/>
      <c r="D5" s="35"/>
      <c r="E5" s="21"/>
      <c r="F5" s="15"/>
      <c r="G5" s="15"/>
    </row>
    <row r="6" spans="1:7" s="14" customFormat="1" ht="21" customHeight="1">
      <c r="A6" s="39" t="s">
        <v>49</v>
      </c>
      <c r="B6" s="39" t="s">
        <v>49</v>
      </c>
      <c r="C6" s="39">
        <v>1</v>
      </c>
      <c r="D6" s="21">
        <v>2</v>
      </c>
      <c r="E6" s="40">
        <v>3</v>
      </c>
      <c r="F6" s="15"/>
      <c r="G6" s="15"/>
    </row>
    <row r="7" spans="1:7" s="14" customFormat="1" ht="27" customHeight="1">
      <c r="A7" s="41" t="s">
        <v>50</v>
      </c>
      <c r="B7" s="41" t="s">
        <v>35</v>
      </c>
      <c r="C7" s="41">
        <v>294.73</v>
      </c>
      <c r="D7" s="41">
        <v>191.8</v>
      </c>
      <c r="E7" s="41">
        <v>102.93</v>
      </c>
      <c r="F7" s="15"/>
      <c r="G7" s="15"/>
    </row>
    <row r="8" spans="1:5" s="14" customFormat="1" ht="27" customHeight="1">
      <c r="A8" s="41" t="s">
        <v>51</v>
      </c>
      <c r="B8" s="41" t="s">
        <v>9</v>
      </c>
      <c r="C8" s="41">
        <v>244.68</v>
      </c>
      <c r="D8" s="41">
        <v>151.75</v>
      </c>
      <c r="E8" s="41">
        <v>92.93</v>
      </c>
    </row>
    <row r="9" spans="1:5" s="14" customFormat="1" ht="27" customHeight="1">
      <c r="A9" s="41" t="s">
        <v>52</v>
      </c>
      <c r="B9" s="41" t="s">
        <v>53</v>
      </c>
      <c r="C9" s="41">
        <v>244.68</v>
      </c>
      <c r="D9" s="41">
        <v>151.75</v>
      </c>
      <c r="E9" s="41">
        <v>92.93</v>
      </c>
    </row>
    <row r="10" spans="1:5" s="14" customFormat="1" ht="27" customHeight="1">
      <c r="A10" s="41" t="s">
        <v>54</v>
      </c>
      <c r="B10" s="41" t="s">
        <v>55</v>
      </c>
      <c r="C10" s="41">
        <v>244.68</v>
      </c>
      <c r="D10" s="41">
        <v>151.75</v>
      </c>
      <c r="E10" s="41">
        <v>92.93</v>
      </c>
    </row>
    <row r="11" spans="1:5" s="14" customFormat="1" ht="27" customHeight="1">
      <c r="A11" s="41" t="s">
        <v>56</v>
      </c>
      <c r="B11" s="41" t="s">
        <v>11</v>
      </c>
      <c r="C11" s="41">
        <v>17.73</v>
      </c>
      <c r="D11" s="41">
        <v>17.73</v>
      </c>
      <c r="E11" s="41"/>
    </row>
    <row r="12" spans="1:5" s="14" customFormat="1" ht="27" customHeight="1">
      <c r="A12" s="41" t="s">
        <v>57</v>
      </c>
      <c r="B12" s="41" t="s">
        <v>58</v>
      </c>
      <c r="C12" s="41">
        <v>17.73</v>
      </c>
      <c r="D12" s="41">
        <v>17.73</v>
      </c>
      <c r="E12" s="41"/>
    </row>
    <row r="13" spans="1:5" s="14" customFormat="1" ht="27" customHeight="1">
      <c r="A13" s="41" t="s">
        <v>59</v>
      </c>
      <c r="B13" s="41" t="s">
        <v>60</v>
      </c>
      <c r="C13" s="41">
        <v>17.73</v>
      </c>
      <c r="D13" s="41">
        <v>17.73</v>
      </c>
      <c r="E13" s="41"/>
    </row>
    <row r="14" spans="1:5" s="14" customFormat="1" ht="27" customHeight="1">
      <c r="A14" s="41" t="s">
        <v>61</v>
      </c>
      <c r="B14" s="41" t="s">
        <v>13</v>
      </c>
      <c r="C14" s="41">
        <v>6.98</v>
      </c>
      <c r="D14" s="41">
        <v>6.98</v>
      </c>
      <c r="E14" s="41"/>
    </row>
    <row r="15" spans="1:5" s="14" customFormat="1" ht="27" customHeight="1">
      <c r="A15" s="41" t="s">
        <v>62</v>
      </c>
      <c r="B15" s="41" t="s">
        <v>63</v>
      </c>
      <c r="C15" s="41">
        <v>6.98</v>
      </c>
      <c r="D15" s="41">
        <v>6.98</v>
      </c>
      <c r="E15" s="41"/>
    </row>
    <row r="16" spans="1:5" s="14" customFormat="1" ht="27" customHeight="1">
      <c r="A16" s="41" t="s">
        <v>64</v>
      </c>
      <c r="B16" s="41" t="s">
        <v>65</v>
      </c>
      <c r="C16" s="41">
        <v>6.98</v>
      </c>
      <c r="D16" s="41">
        <v>6.98</v>
      </c>
      <c r="E16" s="41"/>
    </row>
    <row r="17" spans="1:5" s="14" customFormat="1" ht="27" customHeight="1">
      <c r="A17" s="41" t="s">
        <v>66</v>
      </c>
      <c r="B17" s="41" t="s">
        <v>15</v>
      </c>
      <c r="C17" s="41">
        <v>15.34</v>
      </c>
      <c r="D17" s="41">
        <v>15.34</v>
      </c>
      <c r="E17" s="41"/>
    </row>
    <row r="18" spans="1:5" s="14" customFormat="1" ht="27" customHeight="1">
      <c r="A18" s="41" t="s">
        <v>67</v>
      </c>
      <c r="B18" s="41" t="s">
        <v>68</v>
      </c>
      <c r="C18" s="41">
        <v>15.34</v>
      </c>
      <c r="D18" s="41">
        <v>15.34</v>
      </c>
      <c r="E18" s="41"/>
    </row>
    <row r="19" spans="1:5" s="14" customFormat="1" ht="27" customHeight="1">
      <c r="A19" s="41" t="s">
        <v>69</v>
      </c>
      <c r="B19" s="41" t="s">
        <v>70</v>
      </c>
      <c r="C19" s="41">
        <v>15.34</v>
      </c>
      <c r="D19" s="41">
        <v>15.34</v>
      </c>
      <c r="E19" s="41"/>
    </row>
    <row r="20" spans="1:5" s="14" customFormat="1" ht="27" customHeight="1">
      <c r="A20" s="41" t="s">
        <v>71</v>
      </c>
      <c r="B20" s="41" t="s">
        <v>17</v>
      </c>
      <c r="C20" s="41">
        <v>10</v>
      </c>
      <c r="D20" s="41"/>
      <c r="E20" s="41">
        <v>10</v>
      </c>
    </row>
    <row r="21" spans="1:5" s="14" customFormat="1" ht="27" customHeight="1">
      <c r="A21" s="41" t="s">
        <v>72</v>
      </c>
      <c r="B21" s="41" t="s">
        <v>73</v>
      </c>
      <c r="C21" s="41">
        <v>10</v>
      </c>
      <c r="D21" s="41"/>
      <c r="E21" s="41">
        <v>10</v>
      </c>
    </row>
    <row r="22" spans="1:5" s="14" customFormat="1" ht="27" customHeight="1">
      <c r="A22" s="41" t="s">
        <v>74</v>
      </c>
      <c r="B22" s="41" t="s">
        <v>75</v>
      </c>
      <c r="C22" s="41">
        <v>10</v>
      </c>
      <c r="D22" s="41"/>
      <c r="E22" s="41">
        <v>10</v>
      </c>
    </row>
    <row r="23" spans="1:5" s="14" customFormat="1" ht="21" customHeight="1">
      <c r="A23" s="25"/>
      <c r="B23" s="25"/>
      <c r="C23" s="25"/>
      <c r="D23" s="25"/>
      <c r="E23" s="25"/>
    </row>
    <row r="24" s="14" customFormat="1" ht="21" customHeight="1"/>
    <row r="25" s="14" customFormat="1" ht="21" customHeight="1">
      <c r="C25" s="55"/>
    </row>
    <row r="26" s="14" customFormat="1" ht="21" customHeight="1">
      <c r="E26" s="55"/>
    </row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A12" sqref="A12:IV50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7" width="23.57421875" style="14" customWidth="1"/>
    <col min="8" max="34" width="9.140625" style="14" customWidth="1"/>
  </cols>
  <sheetData>
    <row r="1" spans="1:7" s="14" customFormat="1" ht="19.5" customHeight="1">
      <c r="A1" s="15"/>
      <c r="B1" s="42"/>
      <c r="C1" s="15"/>
      <c r="D1" s="15"/>
      <c r="E1" s="15"/>
      <c r="F1" s="43"/>
      <c r="G1" s="20"/>
    </row>
    <row r="2" spans="1:7" s="14" customFormat="1" ht="29.25" customHeight="1">
      <c r="A2" s="44" t="s">
        <v>83</v>
      </c>
      <c r="B2" s="45"/>
      <c r="C2" s="44"/>
      <c r="D2" s="44"/>
      <c r="E2" s="44"/>
      <c r="F2" s="44"/>
      <c r="G2" s="20"/>
    </row>
    <row r="3" spans="1:7" s="14" customFormat="1" ht="17.25" customHeight="1">
      <c r="A3" s="24" t="s">
        <v>32</v>
      </c>
      <c r="B3" s="46"/>
      <c r="C3" s="20"/>
      <c r="D3" s="20"/>
      <c r="E3" s="20"/>
      <c r="F3" s="16"/>
      <c r="G3" s="26" t="s">
        <v>2</v>
      </c>
    </row>
    <row r="4" spans="1:7" s="14" customFormat="1" ht="17.25" customHeight="1">
      <c r="A4" s="47" t="s">
        <v>3</v>
      </c>
      <c r="B4" s="47"/>
      <c r="C4" s="47" t="s">
        <v>84</v>
      </c>
      <c r="D4" s="47"/>
      <c r="E4" s="47"/>
      <c r="F4" s="47"/>
      <c r="G4" s="47"/>
    </row>
    <row r="5" spans="1:7" s="14" customFormat="1" ht="17.25" customHeight="1">
      <c r="A5" s="47" t="s">
        <v>5</v>
      </c>
      <c r="B5" s="47" t="s">
        <v>6</v>
      </c>
      <c r="C5" s="48" t="s">
        <v>7</v>
      </c>
      <c r="D5" s="48" t="s">
        <v>35</v>
      </c>
      <c r="E5" s="48" t="s">
        <v>85</v>
      </c>
      <c r="F5" s="48" t="s">
        <v>86</v>
      </c>
      <c r="G5" s="49" t="s">
        <v>87</v>
      </c>
    </row>
    <row r="6" spans="1:7" s="14" customFormat="1" ht="17.25" customHeight="1">
      <c r="A6" s="50" t="s">
        <v>8</v>
      </c>
      <c r="B6" s="51">
        <v>284.73</v>
      </c>
      <c r="C6" s="51" t="s">
        <v>88</v>
      </c>
      <c r="D6" s="52">
        <v>284.73</v>
      </c>
      <c r="E6" s="53">
        <v>284.73</v>
      </c>
      <c r="F6" s="53" t="s">
        <v>19</v>
      </c>
      <c r="G6" s="49" t="s">
        <v>19</v>
      </c>
    </row>
    <row r="7" spans="1:7" s="14" customFormat="1" ht="17.25" customHeight="1">
      <c r="A7" s="50" t="s">
        <v>89</v>
      </c>
      <c r="B7" s="53">
        <v>284.73</v>
      </c>
      <c r="C7" s="51" t="s">
        <v>9</v>
      </c>
      <c r="D7" s="53">
        <v>244.68</v>
      </c>
      <c r="E7" s="53">
        <v>244.68</v>
      </c>
      <c r="F7" s="53" t="s">
        <v>19</v>
      </c>
      <c r="G7" s="49" t="s">
        <v>19</v>
      </c>
    </row>
    <row r="8" spans="1:7" s="14" customFormat="1" ht="17.25" customHeight="1">
      <c r="A8" s="50" t="s">
        <v>90</v>
      </c>
      <c r="B8" s="54"/>
      <c r="C8" s="51" t="s">
        <v>11</v>
      </c>
      <c r="D8" s="53">
        <v>17.73</v>
      </c>
      <c r="E8" s="53">
        <v>17.73</v>
      </c>
      <c r="F8" s="53" t="s">
        <v>19</v>
      </c>
      <c r="G8" s="49" t="s">
        <v>19</v>
      </c>
    </row>
    <row r="9" spans="1:7" s="14" customFormat="1" ht="17.25" customHeight="1">
      <c r="A9" s="50" t="s">
        <v>91</v>
      </c>
      <c r="B9" s="54"/>
      <c r="C9" s="51" t="s">
        <v>13</v>
      </c>
      <c r="D9" s="53">
        <v>6.98</v>
      </c>
      <c r="E9" s="53">
        <v>6.98</v>
      </c>
      <c r="F9" s="53" t="s">
        <v>19</v>
      </c>
      <c r="G9" s="49" t="s">
        <v>19</v>
      </c>
    </row>
    <row r="10" spans="1:7" s="14" customFormat="1" ht="17.25" customHeight="1">
      <c r="A10" s="50"/>
      <c r="B10" s="54"/>
      <c r="C10" s="51" t="s">
        <v>15</v>
      </c>
      <c r="D10" s="53">
        <v>15.34</v>
      </c>
      <c r="E10" s="53">
        <v>15.34</v>
      </c>
      <c r="F10" s="53" t="s">
        <v>19</v>
      </c>
      <c r="G10" s="49" t="s">
        <v>19</v>
      </c>
    </row>
    <row r="11" spans="1:7" s="14" customFormat="1" ht="17.25" customHeight="1">
      <c r="A11" s="50"/>
      <c r="B11" s="54"/>
      <c r="C11" s="51" t="s">
        <v>19</v>
      </c>
      <c r="D11" s="53" t="s">
        <v>19</v>
      </c>
      <c r="E11" s="53" t="s">
        <v>19</v>
      </c>
      <c r="F11" s="53" t="s">
        <v>19</v>
      </c>
      <c r="G11" s="49" t="s">
        <v>19</v>
      </c>
    </row>
    <row r="12" spans="1:7" s="14" customFormat="1" ht="17.25" customHeight="1">
      <c r="A12" s="50"/>
      <c r="B12" s="54"/>
      <c r="C12" s="51"/>
      <c r="D12" s="53" t="s">
        <v>19</v>
      </c>
      <c r="E12" s="53" t="s">
        <v>19</v>
      </c>
      <c r="F12" s="53" t="s">
        <v>19</v>
      </c>
      <c r="G12" s="49" t="s">
        <v>19</v>
      </c>
    </row>
    <row r="13" spans="1:7" s="14" customFormat="1" ht="17.25" customHeight="1">
      <c r="A13" s="47" t="s">
        <v>29</v>
      </c>
      <c r="B13" s="51">
        <v>284.73</v>
      </c>
      <c r="C13" s="47" t="s">
        <v>30</v>
      </c>
      <c r="D13" s="53">
        <v>284.73</v>
      </c>
      <c r="E13" s="53">
        <v>284.73</v>
      </c>
      <c r="F13" s="53" t="s">
        <v>19</v>
      </c>
      <c r="G13" s="49" t="s">
        <v>19</v>
      </c>
    </row>
    <row r="14" spans="2:7" s="14" customFormat="1" ht="15.75">
      <c r="B14" s="55"/>
      <c r="G14" s="27"/>
    </row>
    <row r="15" spans="2:7" s="14" customFormat="1" ht="15.75">
      <c r="B15" s="55"/>
      <c r="G15" s="27"/>
    </row>
    <row r="16" spans="2:7" s="14" customFormat="1" ht="15.75">
      <c r="B16" s="55"/>
      <c r="G16" s="27"/>
    </row>
    <row r="17" spans="2:7" s="14" customFormat="1" ht="15.75">
      <c r="B17" s="55"/>
      <c r="G17" s="27"/>
    </row>
    <row r="18" spans="2:7" s="14" customFormat="1" ht="15.75">
      <c r="B18" s="55"/>
      <c r="G18" s="27"/>
    </row>
    <row r="19" spans="2:7" s="14" customFormat="1" ht="15.75">
      <c r="B19" s="55"/>
      <c r="G19" s="27"/>
    </row>
    <row r="20" spans="2:7" s="14" customFormat="1" ht="15.75">
      <c r="B20" s="55"/>
      <c r="G20" s="27"/>
    </row>
    <row r="21" spans="2:7" s="14" customFormat="1" ht="15.75">
      <c r="B21" s="55"/>
      <c r="G21" s="27"/>
    </row>
    <row r="22" spans="2:7" s="14" customFormat="1" ht="15.75">
      <c r="B22" s="55"/>
      <c r="G22" s="27"/>
    </row>
    <row r="23" spans="2:7" s="14" customFormat="1" ht="15.75">
      <c r="B23" s="55"/>
      <c r="G23" s="27"/>
    </row>
    <row r="24" spans="2:7" s="14" customFormat="1" ht="15.75">
      <c r="B24" s="55"/>
      <c r="G24" s="27"/>
    </row>
    <row r="25" spans="2:7" s="14" customFormat="1" ht="15.75">
      <c r="B25" s="55"/>
      <c r="G25" s="27"/>
    </row>
    <row r="26" spans="2:7" s="14" customFormat="1" ht="15.75">
      <c r="B26" s="55"/>
      <c r="G26" s="27"/>
    </row>
    <row r="27" spans="2:7" s="14" customFormat="1" ht="15.75">
      <c r="B27" s="55"/>
      <c r="G27" s="27"/>
    </row>
    <row r="28" spans="2:7" s="14" customFormat="1" ht="15.75">
      <c r="B28" s="55"/>
      <c r="G28" s="27"/>
    </row>
    <row r="29" spans="2:7" s="14" customFormat="1" ht="15.75">
      <c r="B29" s="55"/>
      <c r="G29" s="27"/>
    </row>
    <row r="30" spans="2:7" s="14" customFormat="1" ht="15.75">
      <c r="B30" s="55"/>
      <c r="G30" s="27"/>
    </row>
    <row r="31" spans="2:7" s="14" customFormat="1" ht="15.75">
      <c r="B31" s="55"/>
      <c r="G31" s="27"/>
    </row>
    <row r="32" spans="2:7" s="14" customFormat="1" ht="15.75">
      <c r="B32" s="55"/>
      <c r="G32" s="27"/>
    </row>
    <row r="33" spans="2:7" s="14" customFormat="1" ht="15.75">
      <c r="B33" s="55"/>
      <c r="G33" s="27"/>
    </row>
    <row r="34" spans="2:7" s="14" customFormat="1" ht="15.75">
      <c r="B34" s="55"/>
      <c r="G34" s="27"/>
    </row>
    <row r="35" spans="2:7" s="14" customFormat="1" ht="15.75">
      <c r="B35" s="55"/>
      <c r="G35" s="27"/>
    </row>
    <row r="36" spans="2:7" s="14" customFormat="1" ht="15.75">
      <c r="B36" s="55"/>
      <c r="G36" s="27"/>
    </row>
    <row r="37" spans="2:7" s="14" customFormat="1" ht="15.75">
      <c r="B37" s="55"/>
      <c r="G37" s="27"/>
    </row>
    <row r="38" spans="2:7" s="14" customFormat="1" ht="15.75">
      <c r="B38" s="55"/>
      <c r="G38" s="27"/>
    </row>
    <row r="39" spans="2:32" s="14" customFormat="1" ht="15.75">
      <c r="B39" s="55"/>
      <c r="G39" s="27"/>
      <c r="AF39" s="22"/>
    </row>
    <row r="40" spans="2:30" s="14" customFormat="1" ht="15.75">
      <c r="B40" s="55"/>
      <c r="G40" s="27"/>
      <c r="AD40" s="22"/>
    </row>
    <row r="41" spans="2:32" s="14" customFormat="1" ht="15.75">
      <c r="B41" s="55"/>
      <c r="G41" s="27"/>
      <c r="AE41" s="22"/>
      <c r="AF41" s="22"/>
    </row>
    <row r="42" spans="2:33" s="14" customFormat="1" ht="15.75">
      <c r="B42" s="55"/>
      <c r="G42" s="27"/>
      <c r="AF42" s="22"/>
      <c r="AG42" s="22"/>
    </row>
    <row r="43" spans="2:33" s="14" customFormat="1" ht="15.75">
      <c r="B43" s="55"/>
      <c r="G43" s="27"/>
      <c r="AG43" s="56"/>
    </row>
    <row r="44" spans="2:7" s="14" customFormat="1" ht="15.75">
      <c r="B44" s="55"/>
      <c r="G44" s="27"/>
    </row>
    <row r="45" spans="2:7" s="14" customFormat="1" ht="15.75">
      <c r="B45" s="55"/>
      <c r="G45" s="27"/>
    </row>
    <row r="46" spans="2:7" s="14" customFormat="1" ht="15.75">
      <c r="B46" s="55"/>
      <c r="G46" s="27"/>
    </row>
    <row r="47" spans="2:7" s="14" customFormat="1" ht="15.75">
      <c r="B47" s="55"/>
      <c r="G47" s="27"/>
    </row>
    <row r="48" spans="2:7" s="14" customFormat="1" ht="15.75">
      <c r="B48" s="55"/>
      <c r="G48" s="27"/>
    </row>
    <row r="49" spans="2:7" s="14" customFormat="1" ht="15.75">
      <c r="B49" s="55"/>
      <c r="G49" s="27"/>
    </row>
    <row r="50" spans="2:7" s="14" customFormat="1" ht="15.75">
      <c r="B50" s="55"/>
      <c r="G50" s="27"/>
    </row>
    <row r="51" spans="2:7" s="14" customFormat="1" ht="15.75">
      <c r="B51" s="55"/>
      <c r="G51" s="27"/>
    </row>
    <row r="52" spans="2:7" s="14" customFormat="1" ht="15.75">
      <c r="B52" s="55"/>
      <c r="G52" s="27"/>
    </row>
    <row r="53" spans="2:7" s="14" customFormat="1" ht="15.75">
      <c r="B53" s="55"/>
      <c r="G53" s="27"/>
    </row>
    <row r="54" spans="2:7" s="14" customFormat="1" ht="15.75">
      <c r="B54" s="55"/>
      <c r="G54" s="27"/>
    </row>
    <row r="55" spans="2:7" s="14" customFormat="1" ht="15.75">
      <c r="B55" s="55"/>
      <c r="G55" s="27"/>
    </row>
    <row r="56" spans="2:7" s="14" customFormat="1" ht="15.75">
      <c r="B56" s="55"/>
      <c r="G56" s="27"/>
    </row>
    <row r="57" spans="2:7" s="14" customFormat="1" ht="15.75">
      <c r="B57" s="55"/>
      <c r="G57" s="27"/>
    </row>
    <row r="58" spans="2:7" s="14" customFormat="1" ht="15.75">
      <c r="B58" s="55"/>
      <c r="G58" s="27"/>
    </row>
    <row r="59" spans="2:7" s="14" customFormat="1" ht="15.75">
      <c r="B59" s="55"/>
      <c r="G59" s="27"/>
    </row>
    <row r="60" spans="2:7" s="14" customFormat="1" ht="15.75">
      <c r="B60" s="55"/>
      <c r="G60" s="27"/>
    </row>
    <row r="61" spans="2:7" s="14" customFormat="1" ht="15.75">
      <c r="B61" s="55"/>
      <c r="G61" s="27"/>
    </row>
    <row r="62" spans="2:7" s="14" customFormat="1" ht="15.75">
      <c r="B62" s="55"/>
      <c r="G62" s="27"/>
    </row>
    <row r="63" spans="2:7" s="14" customFormat="1" ht="15.75">
      <c r="B63" s="55"/>
      <c r="G63" s="27"/>
    </row>
    <row r="64" spans="2:7" s="14" customFormat="1" ht="15.75">
      <c r="B64" s="55"/>
      <c r="G64" s="27"/>
    </row>
    <row r="65" spans="2:7" s="14" customFormat="1" ht="15.75">
      <c r="B65" s="55"/>
      <c r="G65" s="27"/>
    </row>
    <row r="66" spans="2:7" s="14" customFormat="1" ht="15.75">
      <c r="B66" s="55"/>
      <c r="G66" s="27"/>
    </row>
    <row r="67" spans="2:7" s="14" customFormat="1" ht="15.75">
      <c r="B67" s="55"/>
      <c r="G67" s="27"/>
    </row>
    <row r="68" spans="2:7" s="14" customFormat="1" ht="15.75">
      <c r="B68" s="55"/>
      <c r="G68" s="27"/>
    </row>
    <row r="69" spans="2:7" s="14" customFormat="1" ht="15.75">
      <c r="B69" s="55"/>
      <c r="G69" s="27"/>
    </row>
    <row r="70" spans="2:7" s="14" customFormat="1" ht="15.75">
      <c r="B70" s="55"/>
      <c r="G70" s="27"/>
    </row>
    <row r="71" spans="2:7" s="14" customFormat="1" ht="15.75">
      <c r="B71" s="55"/>
      <c r="G71" s="27"/>
    </row>
    <row r="72" spans="2:7" s="14" customFormat="1" ht="15.75">
      <c r="B72" s="55"/>
      <c r="G72" s="27"/>
    </row>
    <row r="73" spans="2:7" s="14" customFormat="1" ht="15.75">
      <c r="B73" s="55"/>
      <c r="G73" s="27"/>
    </row>
    <row r="74" spans="2:7" s="14" customFormat="1" ht="15.75">
      <c r="B74" s="55"/>
      <c r="G74" s="27"/>
    </row>
    <row r="75" spans="2:7" s="14" customFormat="1" ht="15.75">
      <c r="B75" s="55"/>
      <c r="G75" s="27"/>
    </row>
    <row r="76" spans="2:7" s="14" customFormat="1" ht="15.75">
      <c r="B76" s="55"/>
      <c r="G76" s="27"/>
    </row>
    <row r="77" spans="2:7" s="14" customFormat="1" ht="15.75">
      <c r="B77" s="55"/>
      <c r="G77" s="27"/>
    </row>
    <row r="78" spans="2:7" s="14" customFormat="1" ht="15.75">
      <c r="B78" s="55"/>
      <c r="G78" s="27"/>
    </row>
    <row r="79" spans="2:7" s="14" customFormat="1" ht="15.75">
      <c r="B79" s="55"/>
      <c r="G79" s="27"/>
    </row>
    <row r="80" spans="2:26" s="14" customFormat="1" ht="15.75">
      <c r="B80" s="55"/>
      <c r="G80" s="27"/>
      <c r="Z80" s="22"/>
    </row>
    <row r="81" spans="2:26" s="14" customFormat="1" ht="15.75">
      <c r="B81" s="55"/>
      <c r="G81" s="27"/>
      <c r="W81" s="22"/>
      <c r="X81" s="22"/>
      <c r="Y81" s="22"/>
      <c r="Z81" s="56"/>
    </row>
    <row r="82" spans="2:7" s="14" customFormat="1" ht="15.75">
      <c r="B82" s="55"/>
      <c r="G82" s="27"/>
    </row>
    <row r="83" spans="2:7" s="14" customFormat="1" ht="15.75">
      <c r="B83" s="55"/>
      <c r="G83" s="27"/>
    </row>
    <row r="84" spans="2:7" s="14" customFormat="1" ht="15.75">
      <c r="B84" s="55"/>
      <c r="G84" s="27"/>
    </row>
    <row r="85" spans="2:7" s="14" customFormat="1" ht="15.75">
      <c r="B85" s="55"/>
      <c r="G85" s="27"/>
    </row>
    <row r="86" spans="2:7" s="14" customFormat="1" ht="15.75">
      <c r="B86" s="55"/>
      <c r="G86" s="27"/>
    </row>
    <row r="87" spans="2:7" s="14" customFormat="1" ht="15.75">
      <c r="B87" s="55"/>
      <c r="G87" s="27"/>
    </row>
    <row r="88" spans="2:7" s="14" customFormat="1" ht="15.75">
      <c r="B88" s="55"/>
      <c r="G88" s="27"/>
    </row>
    <row r="89" spans="2:7" s="14" customFormat="1" ht="15.75">
      <c r="B89" s="55"/>
      <c r="G89" s="27"/>
    </row>
    <row r="90" spans="2:7" s="14" customFormat="1" ht="15.75">
      <c r="B90" s="55"/>
      <c r="G90" s="27"/>
    </row>
    <row r="91" spans="2:7" s="14" customFormat="1" ht="15.75">
      <c r="B91" s="55"/>
      <c r="G91" s="27"/>
    </row>
    <row r="92" spans="2:7" s="14" customFormat="1" ht="15.75">
      <c r="B92" s="55"/>
      <c r="G92" s="27"/>
    </row>
    <row r="93" spans="2:7" s="14" customFormat="1" ht="15.75">
      <c r="B93" s="55"/>
      <c r="G93" s="27"/>
    </row>
    <row r="94" spans="2:7" s="14" customFormat="1" ht="15.75">
      <c r="B94" s="55"/>
      <c r="G94" s="27"/>
    </row>
    <row r="95" spans="2:7" s="14" customFormat="1" ht="15.75">
      <c r="B95" s="55"/>
      <c r="G95" s="27"/>
    </row>
    <row r="96" spans="2:7" s="14" customFormat="1" ht="15.75">
      <c r="B96" s="55"/>
      <c r="G96" s="27"/>
    </row>
    <row r="97" spans="2:7" s="14" customFormat="1" ht="15.75">
      <c r="B97" s="55"/>
      <c r="G97" s="27"/>
    </row>
    <row r="98" spans="2:7" s="14" customFormat="1" ht="15.75">
      <c r="B98" s="55"/>
      <c r="G98" s="27"/>
    </row>
    <row r="99" spans="2:7" s="14" customFormat="1" ht="15.75">
      <c r="B99" s="55"/>
      <c r="G99" s="27"/>
    </row>
    <row r="100" spans="2:7" s="14" customFormat="1" ht="15.75">
      <c r="B100" s="55"/>
      <c r="G100" s="27"/>
    </row>
    <row r="101" spans="2:7" s="14" customFormat="1" ht="15.75">
      <c r="B101" s="55"/>
      <c r="G101" s="27"/>
    </row>
    <row r="102" spans="2:7" s="14" customFormat="1" ht="15.75">
      <c r="B102" s="55"/>
      <c r="G102" s="27"/>
    </row>
    <row r="103" spans="2:7" s="14" customFormat="1" ht="15.75">
      <c r="B103" s="55"/>
      <c r="G103" s="27"/>
    </row>
    <row r="104" spans="2:7" s="14" customFormat="1" ht="15.75">
      <c r="B104" s="55"/>
      <c r="G104" s="27"/>
    </row>
    <row r="105" spans="2:7" s="14" customFormat="1" ht="15.75">
      <c r="B105" s="55"/>
      <c r="G105" s="27"/>
    </row>
    <row r="106" spans="2:7" s="14" customFormat="1" ht="15.75">
      <c r="B106" s="55"/>
      <c r="G106" s="27"/>
    </row>
    <row r="107" spans="2:7" s="14" customFormat="1" ht="15.75">
      <c r="B107" s="55"/>
      <c r="G107" s="27"/>
    </row>
    <row r="108" spans="2:7" s="14" customFormat="1" ht="15.75">
      <c r="B108" s="55"/>
      <c r="G108" s="27"/>
    </row>
    <row r="109" spans="2:7" s="14" customFormat="1" ht="15.75">
      <c r="B109" s="55"/>
      <c r="G109" s="27"/>
    </row>
    <row r="110" spans="2:7" s="14" customFormat="1" ht="15.75">
      <c r="B110" s="55"/>
      <c r="G110" s="27"/>
    </row>
    <row r="111" spans="2:7" s="14" customFormat="1" ht="15.75">
      <c r="B111" s="55"/>
      <c r="G111" s="27"/>
    </row>
    <row r="112" spans="2:7" s="14" customFormat="1" ht="15.75">
      <c r="B112" s="55"/>
      <c r="G112" s="27"/>
    </row>
    <row r="113" spans="2:7" s="14" customFormat="1" ht="15.75">
      <c r="B113" s="55"/>
      <c r="G113" s="27"/>
    </row>
    <row r="114" spans="2:7" s="14" customFormat="1" ht="15.75">
      <c r="B114" s="55"/>
      <c r="G114" s="27"/>
    </row>
    <row r="115" spans="2:7" s="14" customFormat="1" ht="15.75">
      <c r="B115" s="55"/>
      <c r="G115" s="27"/>
    </row>
    <row r="116" spans="2:7" s="14" customFormat="1" ht="15.75">
      <c r="B116" s="55"/>
      <c r="G116" s="27"/>
    </row>
    <row r="117" spans="2:7" s="14" customFormat="1" ht="15.75">
      <c r="B117" s="55"/>
      <c r="G117" s="27"/>
    </row>
    <row r="118" spans="2:7" s="14" customFormat="1" ht="15.75">
      <c r="B118" s="55"/>
      <c r="G118" s="27"/>
    </row>
    <row r="119" spans="2:7" s="14" customFormat="1" ht="15.75">
      <c r="B119" s="55"/>
      <c r="G119" s="27"/>
    </row>
    <row r="120" spans="2:7" s="14" customFormat="1" ht="15.75">
      <c r="B120" s="55"/>
      <c r="G120" s="27"/>
    </row>
    <row r="121" spans="2:7" s="14" customFormat="1" ht="15.75">
      <c r="B121" s="55"/>
      <c r="G121" s="27"/>
    </row>
    <row r="122" spans="2:7" s="14" customFormat="1" ht="15.75">
      <c r="B122" s="55"/>
      <c r="G122" s="27"/>
    </row>
    <row r="123" spans="2:7" s="14" customFormat="1" ht="15.75">
      <c r="B123" s="55"/>
      <c r="G123" s="27"/>
    </row>
    <row r="124" spans="2:7" s="14" customFormat="1" ht="15.75">
      <c r="B124" s="55"/>
      <c r="G124" s="27"/>
    </row>
    <row r="125" spans="2:7" s="14" customFormat="1" ht="15.75">
      <c r="B125" s="55"/>
      <c r="G125" s="27"/>
    </row>
    <row r="126" spans="2:7" s="14" customFormat="1" ht="15.75">
      <c r="B126" s="55"/>
      <c r="G126" s="27"/>
    </row>
    <row r="127" spans="2:7" s="14" customFormat="1" ht="15.75">
      <c r="B127" s="55"/>
      <c r="G127" s="27"/>
    </row>
    <row r="128" spans="2:7" s="14" customFormat="1" ht="15.75">
      <c r="B128" s="55"/>
      <c r="G128" s="27"/>
    </row>
    <row r="129" spans="2:7" s="14" customFormat="1" ht="15.75">
      <c r="B129" s="55"/>
      <c r="G129" s="27"/>
    </row>
    <row r="130" spans="2:7" s="14" customFormat="1" ht="15.75">
      <c r="B130" s="55"/>
      <c r="G130" s="27"/>
    </row>
    <row r="131" spans="2:7" s="14" customFormat="1" ht="15.75">
      <c r="B131" s="55"/>
      <c r="G131" s="27"/>
    </row>
    <row r="132" spans="2:7" s="14" customFormat="1" ht="15.75">
      <c r="B132" s="55"/>
      <c r="G132" s="27"/>
    </row>
    <row r="133" spans="2:7" s="14" customFormat="1" ht="15.75">
      <c r="B133" s="55"/>
      <c r="G133" s="27"/>
    </row>
    <row r="134" spans="2:7" s="14" customFormat="1" ht="15.75">
      <c r="B134" s="55"/>
      <c r="G134" s="27"/>
    </row>
    <row r="135" spans="2:7" s="14" customFormat="1" ht="15.75">
      <c r="B135" s="55"/>
      <c r="G135" s="27"/>
    </row>
    <row r="136" spans="2:7" s="14" customFormat="1" ht="15.75">
      <c r="B136" s="55"/>
      <c r="G136" s="27"/>
    </row>
    <row r="137" spans="2:7" s="14" customFormat="1" ht="15.75">
      <c r="B137" s="55"/>
      <c r="G137" s="27"/>
    </row>
    <row r="138" spans="2:7" s="14" customFormat="1" ht="15.75">
      <c r="B138" s="55"/>
      <c r="G138" s="27"/>
    </row>
    <row r="139" spans="2:7" s="14" customFormat="1" ht="15.75">
      <c r="B139" s="55"/>
      <c r="G139" s="27"/>
    </row>
    <row r="140" spans="2:7" s="14" customFormat="1" ht="15.75">
      <c r="B140" s="55"/>
      <c r="G140" s="27"/>
    </row>
    <row r="141" spans="2:7" s="14" customFormat="1" ht="15.75">
      <c r="B141" s="55"/>
      <c r="G141" s="27"/>
    </row>
    <row r="142" spans="2:7" s="14" customFormat="1" ht="15.75">
      <c r="B142" s="55"/>
      <c r="G142" s="27"/>
    </row>
    <row r="143" spans="2:7" s="14" customFormat="1" ht="15.75">
      <c r="B143" s="55"/>
      <c r="G143" s="27"/>
    </row>
    <row r="144" spans="2:7" s="14" customFormat="1" ht="15.75">
      <c r="B144" s="55"/>
      <c r="G144" s="27"/>
    </row>
    <row r="145" spans="2:7" s="14" customFormat="1" ht="15.75">
      <c r="B145" s="55"/>
      <c r="G145" s="27"/>
    </row>
    <row r="146" spans="2:7" s="14" customFormat="1" ht="15.75">
      <c r="B146" s="55"/>
      <c r="G146" s="27"/>
    </row>
    <row r="147" spans="2:7" s="14" customFormat="1" ht="15.75">
      <c r="B147" s="55"/>
      <c r="G147" s="27"/>
    </row>
    <row r="148" spans="2:7" s="14" customFormat="1" ht="15.75">
      <c r="B148" s="55"/>
      <c r="G148" s="27"/>
    </row>
    <row r="149" spans="2:7" s="14" customFormat="1" ht="15.75">
      <c r="B149" s="55"/>
      <c r="G149" s="27"/>
    </row>
    <row r="150" spans="2:7" s="14" customFormat="1" ht="15.75">
      <c r="B150" s="55"/>
      <c r="G150" s="27"/>
    </row>
    <row r="151" spans="2:7" s="14" customFormat="1" ht="15.75">
      <c r="B151" s="55"/>
      <c r="G151" s="27"/>
    </row>
    <row r="152" spans="2:7" s="14" customFormat="1" ht="15.75">
      <c r="B152" s="55"/>
      <c r="G152" s="27"/>
    </row>
    <row r="153" spans="2:7" s="14" customFormat="1" ht="15.75">
      <c r="B153" s="55"/>
      <c r="G153" s="27"/>
    </row>
    <row r="154" spans="2:7" s="14" customFormat="1" ht="15.75">
      <c r="B154" s="55"/>
      <c r="G154" s="27"/>
    </row>
    <row r="155" spans="2:7" s="14" customFormat="1" ht="15.75">
      <c r="B155" s="55"/>
      <c r="G155" s="27"/>
    </row>
    <row r="156" spans="2:7" s="14" customFormat="1" ht="15.75">
      <c r="B156" s="55"/>
      <c r="G156" s="27"/>
    </row>
    <row r="157" spans="2:7" s="14" customFormat="1" ht="15.75">
      <c r="B157" s="55"/>
      <c r="G157" s="27"/>
    </row>
    <row r="158" spans="2:7" s="14" customFormat="1" ht="15.75">
      <c r="B158" s="55"/>
      <c r="G158" s="27"/>
    </row>
    <row r="159" spans="2:7" s="14" customFormat="1" ht="15.75">
      <c r="B159" s="55"/>
      <c r="G159" s="27"/>
    </row>
    <row r="160" spans="2:7" s="14" customFormat="1" ht="15.75">
      <c r="B160" s="55"/>
      <c r="G160" s="27"/>
    </row>
    <row r="161" spans="2:7" s="14" customFormat="1" ht="15.75">
      <c r="B161" s="55"/>
      <c r="G161" s="27"/>
    </row>
    <row r="162" spans="2:7" s="14" customFormat="1" ht="15.75">
      <c r="B162" s="55"/>
      <c r="G162" s="27"/>
    </row>
    <row r="163" spans="2:7" s="14" customFormat="1" ht="15.75">
      <c r="B163" s="55"/>
      <c r="G163" s="27"/>
    </row>
    <row r="164" spans="2:7" s="14" customFormat="1" ht="15.75">
      <c r="B164" s="55"/>
      <c r="G164" s="27"/>
    </row>
    <row r="165" spans="2:7" s="14" customFormat="1" ht="15.75">
      <c r="B165" s="55"/>
      <c r="G165" s="27"/>
    </row>
    <row r="166" spans="2:7" s="14" customFormat="1" ht="15.75">
      <c r="B166" s="55"/>
      <c r="G166" s="27"/>
    </row>
    <row r="167" spans="2:7" s="14" customFormat="1" ht="15.75">
      <c r="B167" s="55"/>
      <c r="G167" s="27"/>
    </row>
    <row r="168" spans="2:7" s="14" customFormat="1" ht="15.75">
      <c r="B168" s="55"/>
      <c r="G168" s="27"/>
    </row>
    <row r="169" spans="2:7" s="14" customFormat="1" ht="15.75">
      <c r="B169" s="55"/>
      <c r="G169" s="27"/>
    </row>
    <row r="170" spans="2:7" s="14" customFormat="1" ht="15.75">
      <c r="B170" s="55"/>
      <c r="G170" s="27"/>
    </row>
    <row r="171" spans="2:7" s="14" customFormat="1" ht="15.75">
      <c r="B171" s="55"/>
      <c r="G171" s="27"/>
    </row>
    <row r="172" spans="2:7" s="14" customFormat="1" ht="15.75">
      <c r="B172" s="55"/>
      <c r="G172" s="27"/>
    </row>
    <row r="173" spans="2:7" s="14" customFormat="1" ht="15.75">
      <c r="B173" s="55"/>
      <c r="G173" s="27"/>
    </row>
    <row r="174" spans="2:7" s="14" customFormat="1" ht="15.75">
      <c r="B174" s="55"/>
      <c r="G174" s="27"/>
    </row>
    <row r="175" spans="2:7" s="14" customFormat="1" ht="15.75">
      <c r="B175" s="55"/>
      <c r="G175" s="27"/>
    </row>
    <row r="176" spans="2:7" s="14" customFormat="1" ht="15.75">
      <c r="B176" s="55"/>
      <c r="G176" s="27"/>
    </row>
    <row r="177" spans="2:7" s="14" customFormat="1" ht="15.75">
      <c r="B177" s="55"/>
      <c r="G177" s="27"/>
    </row>
    <row r="178" spans="2:7" s="14" customFormat="1" ht="15.75">
      <c r="B178" s="55"/>
      <c r="G178" s="27"/>
    </row>
    <row r="179" spans="2:7" s="14" customFormat="1" ht="15.75">
      <c r="B179" s="55"/>
      <c r="G179" s="27"/>
    </row>
    <row r="180" spans="2:7" s="14" customFormat="1" ht="15.75">
      <c r="B180" s="55"/>
      <c r="G180" s="27"/>
    </row>
    <row r="181" spans="2:7" s="14" customFormat="1" ht="15.75">
      <c r="B181" s="55"/>
      <c r="G181" s="27"/>
    </row>
    <row r="182" spans="2:7" s="14" customFormat="1" ht="15.75">
      <c r="B182" s="55"/>
      <c r="G182" s="27"/>
    </row>
    <row r="183" spans="2:7" s="14" customFormat="1" ht="15.75">
      <c r="B183" s="55"/>
      <c r="G183" s="27"/>
    </row>
    <row r="184" spans="2:7" s="14" customFormat="1" ht="15.75">
      <c r="B184" s="55"/>
      <c r="G184" s="27"/>
    </row>
    <row r="185" spans="2:7" s="14" customFormat="1" ht="15.75">
      <c r="B185" s="55"/>
      <c r="G185" s="27"/>
    </row>
    <row r="186" spans="2:7" s="14" customFormat="1" ht="15.75">
      <c r="B186" s="55"/>
      <c r="G186" s="27"/>
    </row>
    <row r="187" spans="2:7" s="14" customFormat="1" ht="15.75">
      <c r="B187" s="55"/>
      <c r="G187" s="27"/>
    </row>
    <row r="188" spans="2:7" s="14" customFormat="1" ht="15.75">
      <c r="B188" s="55"/>
      <c r="G188" s="27"/>
    </row>
    <row r="189" spans="2:7" s="14" customFormat="1" ht="15.75">
      <c r="B189" s="55"/>
      <c r="G189" s="27"/>
    </row>
    <row r="190" spans="2:7" s="14" customFormat="1" ht="15.75">
      <c r="B190" s="55"/>
      <c r="G190" s="27"/>
    </row>
    <row r="191" spans="2:7" s="14" customFormat="1" ht="15.75">
      <c r="B191" s="55"/>
      <c r="G191" s="27"/>
    </row>
    <row r="192" spans="2:7" s="14" customFormat="1" ht="15.75">
      <c r="B192" s="55"/>
      <c r="G192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92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78</v>
      </c>
      <c r="B4" s="21"/>
      <c r="C4" s="21" t="s">
        <v>93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21" t="s">
        <v>82</v>
      </c>
      <c r="C5" s="21" t="s">
        <v>35</v>
      </c>
      <c r="D5" s="21" t="s">
        <v>79</v>
      </c>
      <c r="E5" s="21" t="s">
        <v>80</v>
      </c>
      <c r="F5" s="15"/>
      <c r="G5" s="15"/>
    </row>
    <row r="6" spans="1:7" s="14" customFormat="1" ht="21" customHeight="1">
      <c r="A6" s="39" t="s">
        <v>49</v>
      </c>
      <c r="B6" s="39" t="s">
        <v>49</v>
      </c>
      <c r="C6" s="40">
        <v>1</v>
      </c>
      <c r="D6" s="40">
        <f>C6+1</f>
        <v>2</v>
      </c>
      <c r="E6" s="40">
        <f>D6+1</f>
        <v>3</v>
      </c>
      <c r="F6" s="15"/>
      <c r="G6" s="15"/>
    </row>
    <row r="7" spans="1:7" s="14" customFormat="1" ht="28.5" customHeight="1">
      <c r="A7" s="41" t="s">
        <v>50</v>
      </c>
      <c r="B7" s="41" t="s">
        <v>35</v>
      </c>
      <c r="C7" s="41">
        <v>284.73</v>
      </c>
      <c r="D7" s="41">
        <v>191.8</v>
      </c>
      <c r="E7" s="41">
        <v>92.93</v>
      </c>
      <c r="F7" s="15"/>
      <c r="G7" s="15"/>
    </row>
    <row r="8" spans="1:5" s="14" customFormat="1" ht="28.5" customHeight="1">
      <c r="A8" s="41" t="s">
        <v>51</v>
      </c>
      <c r="B8" s="41" t="s">
        <v>9</v>
      </c>
      <c r="C8" s="41">
        <v>244.68</v>
      </c>
      <c r="D8" s="41">
        <v>151.75</v>
      </c>
      <c r="E8" s="41">
        <v>92.93</v>
      </c>
    </row>
    <row r="9" spans="1:5" s="14" customFormat="1" ht="28.5" customHeight="1">
      <c r="A9" s="41" t="s">
        <v>52</v>
      </c>
      <c r="B9" s="41" t="s">
        <v>53</v>
      </c>
      <c r="C9" s="41">
        <v>244.68</v>
      </c>
      <c r="D9" s="41">
        <v>151.75</v>
      </c>
      <c r="E9" s="41">
        <v>92.93</v>
      </c>
    </row>
    <row r="10" spans="1:5" s="14" customFormat="1" ht="28.5" customHeight="1">
      <c r="A10" s="41" t="s">
        <v>54</v>
      </c>
      <c r="B10" s="41" t="s">
        <v>55</v>
      </c>
      <c r="C10" s="41">
        <v>244.68</v>
      </c>
      <c r="D10" s="41">
        <v>151.75</v>
      </c>
      <c r="E10" s="41">
        <v>92.93</v>
      </c>
    </row>
    <row r="11" spans="1:5" s="14" customFormat="1" ht="28.5" customHeight="1">
      <c r="A11" s="41" t="s">
        <v>56</v>
      </c>
      <c r="B11" s="41" t="s">
        <v>11</v>
      </c>
      <c r="C11" s="41">
        <v>17.73</v>
      </c>
      <c r="D11" s="41">
        <v>17.73</v>
      </c>
      <c r="E11" s="41"/>
    </row>
    <row r="12" spans="1:5" s="14" customFormat="1" ht="28.5" customHeight="1">
      <c r="A12" s="41" t="s">
        <v>57</v>
      </c>
      <c r="B12" s="41" t="s">
        <v>58</v>
      </c>
      <c r="C12" s="41">
        <v>17.73</v>
      </c>
      <c r="D12" s="41">
        <v>17.73</v>
      </c>
      <c r="E12" s="41"/>
    </row>
    <row r="13" spans="1:5" s="14" customFormat="1" ht="28.5" customHeight="1">
      <c r="A13" s="41" t="s">
        <v>59</v>
      </c>
      <c r="B13" s="41" t="s">
        <v>60</v>
      </c>
      <c r="C13" s="41">
        <v>17.73</v>
      </c>
      <c r="D13" s="41">
        <v>17.73</v>
      </c>
      <c r="E13" s="41"/>
    </row>
    <row r="14" spans="1:5" s="14" customFormat="1" ht="28.5" customHeight="1">
      <c r="A14" s="41" t="s">
        <v>61</v>
      </c>
      <c r="B14" s="41" t="s">
        <v>13</v>
      </c>
      <c r="C14" s="41">
        <v>6.98</v>
      </c>
      <c r="D14" s="41">
        <v>6.98</v>
      </c>
      <c r="E14" s="41"/>
    </row>
    <row r="15" spans="1:5" s="14" customFormat="1" ht="28.5" customHeight="1">
      <c r="A15" s="41" t="s">
        <v>62</v>
      </c>
      <c r="B15" s="41" t="s">
        <v>63</v>
      </c>
      <c r="C15" s="41">
        <v>6.98</v>
      </c>
      <c r="D15" s="41">
        <v>6.98</v>
      </c>
      <c r="E15" s="41"/>
    </row>
    <row r="16" spans="1:5" s="14" customFormat="1" ht="28.5" customHeight="1">
      <c r="A16" s="41" t="s">
        <v>64</v>
      </c>
      <c r="B16" s="41" t="s">
        <v>65</v>
      </c>
      <c r="C16" s="41">
        <v>6.98</v>
      </c>
      <c r="D16" s="41">
        <v>6.98</v>
      </c>
      <c r="E16" s="41"/>
    </row>
    <row r="17" spans="1:5" s="14" customFormat="1" ht="28.5" customHeight="1">
      <c r="A17" s="41" t="s">
        <v>66</v>
      </c>
      <c r="B17" s="41" t="s">
        <v>15</v>
      </c>
      <c r="C17" s="41">
        <v>15.34</v>
      </c>
      <c r="D17" s="41">
        <v>15.34</v>
      </c>
      <c r="E17" s="41"/>
    </row>
    <row r="18" spans="1:5" s="14" customFormat="1" ht="28.5" customHeight="1">
      <c r="A18" s="41" t="s">
        <v>67</v>
      </c>
      <c r="B18" s="41" t="s">
        <v>68</v>
      </c>
      <c r="C18" s="41">
        <v>15.34</v>
      </c>
      <c r="D18" s="41">
        <v>15.34</v>
      </c>
      <c r="E18" s="41"/>
    </row>
    <row r="19" spans="1:5" s="14" customFormat="1" ht="28.5" customHeight="1">
      <c r="A19" s="41" t="s">
        <v>69</v>
      </c>
      <c r="B19" s="41" t="s">
        <v>70</v>
      </c>
      <c r="C19" s="41">
        <v>15.34</v>
      </c>
      <c r="D19" s="41">
        <v>15.34</v>
      </c>
      <c r="E19" s="41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15"/>
      <c r="B1" s="15"/>
      <c r="C1" s="15"/>
      <c r="D1" s="15"/>
      <c r="E1" s="15"/>
      <c r="F1" s="15"/>
      <c r="G1" s="15"/>
    </row>
    <row r="2" spans="1:7" s="14" customFormat="1" ht="29.25" customHeight="1">
      <c r="A2" s="17" t="s">
        <v>94</v>
      </c>
      <c r="B2" s="17"/>
      <c r="C2" s="17"/>
      <c r="D2" s="17"/>
      <c r="E2" s="17"/>
      <c r="F2" s="18"/>
      <c r="G2" s="18"/>
    </row>
    <row r="3" spans="1:7" s="14" customFormat="1" ht="21" customHeight="1">
      <c r="A3" s="24" t="s">
        <v>32</v>
      </c>
      <c r="B3" s="20"/>
      <c r="C3" s="20"/>
      <c r="D3" s="20"/>
      <c r="E3" s="16" t="s">
        <v>2</v>
      </c>
      <c r="F3" s="15"/>
      <c r="G3" s="15"/>
    </row>
    <row r="4" spans="1:7" s="14" customFormat="1" ht="17.25" customHeight="1">
      <c r="A4" s="21" t="s">
        <v>95</v>
      </c>
      <c r="B4" s="21"/>
      <c r="C4" s="21" t="s">
        <v>96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35" t="s">
        <v>82</v>
      </c>
      <c r="C5" s="21" t="s">
        <v>35</v>
      </c>
      <c r="D5" s="21" t="s">
        <v>97</v>
      </c>
      <c r="E5" s="21" t="s">
        <v>98</v>
      </c>
      <c r="F5" s="15"/>
      <c r="G5" s="15"/>
    </row>
    <row r="6" spans="1:7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8" s="14" customFormat="1" ht="27" customHeight="1">
      <c r="A7" s="36" t="s">
        <v>50</v>
      </c>
      <c r="B7" s="36" t="s">
        <v>35</v>
      </c>
      <c r="C7" s="32">
        <v>191.8</v>
      </c>
      <c r="D7" s="37">
        <v>176.58</v>
      </c>
      <c r="E7" s="37">
        <v>15.22</v>
      </c>
      <c r="F7" s="38"/>
      <c r="G7" s="38"/>
      <c r="H7" s="22"/>
    </row>
    <row r="8" spans="1:5" s="14" customFormat="1" ht="27" customHeight="1">
      <c r="A8" s="36" t="s">
        <v>99</v>
      </c>
      <c r="B8" s="36" t="s">
        <v>100</v>
      </c>
      <c r="C8" s="32">
        <v>176.58</v>
      </c>
      <c r="D8" s="37">
        <v>176.58</v>
      </c>
      <c r="E8" s="37"/>
    </row>
    <row r="9" spans="1:5" s="14" customFormat="1" ht="27" customHeight="1">
      <c r="A9" s="36" t="s">
        <v>101</v>
      </c>
      <c r="B9" s="36" t="s">
        <v>102</v>
      </c>
      <c r="C9" s="32">
        <v>55.54</v>
      </c>
      <c r="D9" s="37">
        <v>55.54</v>
      </c>
      <c r="E9" s="37"/>
    </row>
    <row r="10" spans="1:5" s="14" customFormat="1" ht="27" customHeight="1">
      <c r="A10" s="36" t="s">
        <v>103</v>
      </c>
      <c r="B10" s="36" t="s">
        <v>104</v>
      </c>
      <c r="C10" s="32">
        <v>29.78</v>
      </c>
      <c r="D10" s="37">
        <v>29.78</v>
      </c>
      <c r="E10" s="37"/>
    </row>
    <row r="11" spans="1:5" s="14" customFormat="1" ht="27" customHeight="1">
      <c r="A11" s="36" t="s">
        <v>105</v>
      </c>
      <c r="B11" s="36" t="s">
        <v>106</v>
      </c>
      <c r="C11" s="32">
        <v>47.61</v>
      </c>
      <c r="D11" s="37">
        <v>47.61</v>
      </c>
      <c r="E11" s="37"/>
    </row>
    <row r="12" spans="1:5" s="14" customFormat="1" ht="27" customHeight="1">
      <c r="A12" s="36" t="s">
        <v>107</v>
      </c>
      <c r="B12" s="36" t="s">
        <v>108</v>
      </c>
      <c r="C12" s="32">
        <v>3.6</v>
      </c>
      <c r="D12" s="37">
        <v>3.6</v>
      </c>
      <c r="E12" s="37"/>
    </row>
    <row r="13" spans="1:5" s="14" customFormat="1" ht="27" customHeight="1">
      <c r="A13" s="36" t="s">
        <v>109</v>
      </c>
      <c r="B13" s="36" t="s">
        <v>110</v>
      </c>
      <c r="C13" s="32">
        <v>17.73</v>
      </c>
      <c r="D13" s="37">
        <v>17.73</v>
      </c>
      <c r="E13" s="37"/>
    </row>
    <row r="14" spans="1:5" s="14" customFormat="1" ht="27" customHeight="1">
      <c r="A14" s="36" t="s">
        <v>111</v>
      </c>
      <c r="B14" s="36" t="s">
        <v>112</v>
      </c>
      <c r="C14" s="32">
        <v>4.71</v>
      </c>
      <c r="D14" s="37">
        <v>4.71</v>
      </c>
      <c r="E14" s="37"/>
    </row>
    <row r="15" spans="1:5" s="14" customFormat="1" ht="27" customHeight="1">
      <c r="A15" s="36" t="s">
        <v>113</v>
      </c>
      <c r="B15" s="36" t="s">
        <v>114</v>
      </c>
      <c r="C15" s="32">
        <v>1.89</v>
      </c>
      <c r="D15" s="37">
        <v>1.89</v>
      </c>
      <c r="E15" s="37"/>
    </row>
    <row r="16" spans="1:5" s="14" customFormat="1" ht="27" customHeight="1">
      <c r="A16" s="36" t="s">
        <v>115</v>
      </c>
      <c r="B16" s="36" t="s">
        <v>116</v>
      </c>
      <c r="C16" s="32">
        <v>0.38</v>
      </c>
      <c r="D16" s="37">
        <v>0.38</v>
      </c>
      <c r="E16" s="37"/>
    </row>
    <row r="17" spans="1:5" s="14" customFormat="1" ht="27" customHeight="1">
      <c r="A17" s="36" t="s">
        <v>117</v>
      </c>
      <c r="B17" s="36" t="s">
        <v>118</v>
      </c>
      <c r="C17" s="32">
        <v>15.34</v>
      </c>
      <c r="D17" s="37">
        <v>15.34</v>
      </c>
      <c r="E17" s="37"/>
    </row>
    <row r="18" spans="1:5" s="14" customFormat="1" ht="27" customHeight="1">
      <c r="A18" s="36" t="s">
        <v>119</v>
      </c>
      <c r="B18" s="36" t="s">
        <v>120</v>
      </c>
      <c r="C18" s="32">
        <v>15.22</v>
      </c>
      <c r="D18" s="37"/>
      <c r="E18" s="37">
        <v>15.22</v>
      </c>
    </row>
    <row r="19" spans="1:5" s="14" customFormat="1" ht="27" customHeight="1">
      <c r="A19" s="36" t="s">
        <v>121</v>
      </c>
      <c r="B19" s="36" t="s">
        <v>122</v>
      </c>
      <c r="C19" s="32">
        <v>3.524</v>
      </c>
      <c r="D19" s="37"/>
      <c r="E19" s="37">
        <v>3.524</v>
      </c>
    </row>
    <row r="20" spans="1:5" s="14" customFormat="1" ht="27" customHeight="1">
      <c r="A20" s="36" t="s">
        <v>123</v>
      </c>
      <c r="B20" s="36" t="s">
        <v>124</v>
      </c>
      <c r="C20" s="32">
        <v>3</v>
      </c>
      <c r="D20" s="37"/>
      <c r="E20" s="37">
        <v>3</v>
      </c>
    </row>
    <row r="21" spans="1:5" s="14" customFormat="1" ht="27" customHeight="1">
      <c r="A21" s="36" t="s">
        <v>125</v>
      </c>
      <c r="B21" s="36" t="s">
        <v>126</v>
      </c>
      <c r="C21" s="32">
        <v>4.13</v>
      </c>
      <c r="D21" s="37"/>
      <c r="E21" s="37">
        <v>4.13</v>
      </c>
    </row>
    <row r="22" spans="1:5" s="14" customFormat="1" ht="27" customHeight="1">
      <c r="A22" s="36" t="s">
        <v>127</v>
      </c>
      <c r="B22" s="36" t="s">
        <v>128</v>
      </c>
      <c r="C22" s="32">
        <v>4.566</v>
      </c>
      <c r="D22" s="37"/>
      <c r="E22" s="37">
        <v>4.566</v>
      </c>
    </row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7.8515625" style="14" customWidth="1"/>
    <col min="2" max="2" width="38.00390625" style="14" customWidth="1"/>
    <col min="3" max="4" width="17.7109375" style="14" customWidth="1"/>
    <col min="5" max="5" width="15.140625" style="14" customWidth="1"/>
    <col min="6" max="6" width="17.00390625" style="14" customWidth="1"/>
    <col min="7" max="7" width="14.28125" style="14" customWidth="1"/>
    <col min="8" max="8" width="9.140625" style="14" customWidth="1"/>
    <col min="9" max="9" width="15.57421875" style="14" customWidth="1"/>
    <col min="10" max="10" width="29.7109375" style="14" customWidth="1"/>
    <col min="11" max="11" width="9.140625" style="14" customWidth="1"/>
  </cols>
  <sheetData>
    <row r="1" spans="7:10" s="14" customFormat="1" ht="22.5" customHeight="1">
      <c r="G1" s="26" t="s">
        <v>129</v>
      </c>
      <c r="H1" s="26"/>
      <c r="I1" s="26"/>
      <c r="J1" s="26"/>
    </row>
    <row r="2" spans="1:10" s="14" customFormat="1" ht="30" customHeight="1">
      <c r="A2" s="17" t="s">
        <v>130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18" customHeight="1">
      <c r="A3" s="19" t="s">
        <v>77</v>
      </c>
      <c r="B3" s="19"/>
      <c r="C3" s="19"/>
      <c r="D3" s="19"/>
      <c r="E3" s="19"/>
      <c r="F3" s="19"/>
      <c r="G3" s="27"/>
      <c r="H3" s="27"/>
      <c r="I3" s="27"/>
      <c r="J3" s="16" t="s">
        <v>2</v>
      </c>
    </row>
    <row r="4" spans="1:10" s="14" customFormat="1" ht="31.5" customHeight="1">
      <c r="A4" s="21" t="s">
        <v>131</v>
      </c>
      <c r="B4" s="21" t="s">
        <v>132</v>
      </c>
      <c r="C4" s="21" t="s">
        <v>35</v>
      </c>
      <c r="D4" s="28" t="s">
        <v>133</v>
      </c>
      <c r="E4" s="28"/>
      <c r="F4" s="28"/>
      <c r="G4" s="28" t="s">
        <v>134</v>
      </c>
      <c r="H4" s="28" t="s">
        <v>135</v>
      </c>
      <c r="I4" s="28"/>
      <c r="J4" s="28"/>
    </row>
    <row r="5" spans="1:10" s="14" customFormat="1" ht="42" customHeight="1">
      <c r="A5" s="21"/>
      <c r="B5" s="21"/>
      <c r="C5" s="21"/>
      <c r="D5" s="21" t="s">
        <v>45</v>
      </c>
      <c r="E5" s="28" t="s">
        <v>136</v>
      </c>
      <c r="F5" s="28" t="s">
        <v>137</v>
      </c>
      <c r="G5" s="28"/>
      <c r="H5" s="28" t="s">
        <v>45</v>
      </c>
      <c r="I5" s="28" t="s">
        <v>138</v>
      </c>
      <c r="J5" s="28" t="s">
        <v>139</v>
      </c>
    </row>
    <row r="6" spans="1:10" s="14" customFormat="1" ht="24" customHeight="1">
      <c r="A6" s="29" t="s">
        <v>49</v>
      </c>
      <c r="B6" s="29" t="s">
        <v>49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4">
        <v>8</v>
      </c>
    </row>
    <row r="7" spans="1:10" s="14" customFormat="1" ht="27.75" customHeight="1">
      <c r="A7" s="31" t="s">
        <v>140</v>
      </c>
      <c r="B7" s="31" t="s">
        <v>141</v>
      </c>
      <c r="C7" s="32">
        <v>4.13</v>
      </c>
      <c r="D7" s="32"/>
      <c r="E7" s="32"/>
      <c r="F7" s="32"/>
      <c r="G7" s="33">
        <v>4.13</v>
      </c>
      <c r="H7" s="28"/>
      <c r="I7" s="32"/>
      <c r="J7" s="32"/>
    </row>
    <row r="8" s="14" customFormat="1" ht="15"/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2.5" customHeight="1">
      <c r="A1" s="15"/>
      <c r="B1" s="15"/>
      <c r="C1" s="15"/>
      <c r="D1" s="23" t="s">
        <v>142</v>
      </c>
      <c r="E1" s="20"/>
      <c r="F1" s="15"/>
      <c r="G1" s="15"/>
    </row>
    <row r="2" spans="1:7" s="14" customFormat="1" ht="29.25" customHeight="1">
      <c r="A2" s="17" t="s">
        <v>143</v>
      </c>
      <c r="B2" s="17"/>
      <c r="C2" s="17"/>
      <c r="D2" s="17"/>
      <c r="E2" s="17"/>
      <c r="F2" s="18"/>
      <c r="G2" s="18"/>
    </row>
    <row r="3" spans="1:7" s="14" customFormat="1" ht="21" customHeight="1">
      <c r="A3" s="24"/>
      <c r="B3" s="20"/>
      <c r="C3" s="20"/>
      <c r="D3" s="20"/>
      <c r="E3" s="16" t="s">
        <v>2</v>
      </c>
      <c r="F3" s="15"/>
      <c r="G3" s="15"/>
    </row>
    <row r="4" spans="1:7" s="14" customFormat="1" ht="24.75" customHeight="1">
      <c r="A4" s="21" t="s">
        <v>78</v>
      </c>
      <c r="B4" s="21"/>
      <c r="C4" s="21" t="s">
        <v>93</v>
      </c>
      <c r="D4" s="21"/>
      <c r="E4" s="21"/>
      <c r="F4" s="15"/>
      <c r="G4" s="15"/>
    </row>
    <row r="5" spans="1:7" s="14" customFormat="1" ht="21" customHeight="1">
      <c r="A5" s="21" t="s">
        <v>81</v>
      </c>
      <c r="B5" s="21" t="s">
        <v>82</v>
      </c>
      <c r="C5" s="21" t="s">
        <v>35</v>
      </c>
      <c r="D5" s="21" t="s">
        <v>79</v>
      </c>
      <c r="E5" s="21" t="s">
        <v>80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pans="1:5" s="14" customFormat="1" ht="21" customHeight="1">
      <c r="A7" s="25"/>
      <c r="B7" s="25"/>
      <c r="C7" s="25"/>
      <c r="D7" s="25"/>
      <c r="E7" s="25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3" width="32.00390625" style="14" customWidth="1"/>
    <col min="4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6.25" customHeight="1">
      <c r="A1" s="15"/>
      <c r="B1" s="15"/>
      <c r="C1" s="16" t="s">
        <v>144</v>
      </c>
      <c r="D1" s="16"/>
      <c r="E1" s="16"/>
      <c r="F1" s="15"/>
      <c r="G1" s="15"/>
    </row>
    <row r="2" spans="1:7" s="14" customFormat="1" ht="29.25" customHeight="1">
      <c r="A2" s="17" t="s">
        <v>145</v>
      </c>
      <c r="B2" s="17"/>
      <c r="C2" s="17"/>
      <c r="D2" s="17"/>
      <c r="E2" s="17"/>
      <c r="F2" s="18"/>
      <c r="G2" s="18"/>
    </row>
    <row r="3" spans="1:7" s="14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4" customFormat="1" ht="25.5" customHeight="1">
      <c r="A4" s="21" t="s">
        <v>78</v>
      </c>
      <c r="B4" s="21"/>
      <c r="C4" s="21" t="s">
        <v>93</v>
      </c>
      <c r="D4" s="21"/>
      <c r="E4" s="21"/>
      <c r="F4" s="15"/>
      <c r="G4" s="15"/>
    </row>
    <row r="5" spans="1:7" s="14" customFormat="1" ht="28.5" customHeight="1">
      <c r="A5" s="21" t="s">
        <v>81</v>
      </c>
      <c r="B5" s="21" t="s">
        <v>82</v>
      </c>
      <c r="C5" s="21" t="s">
        <v>35</v>
      </c>
      <c r="D5" s="21" t="s">
        <v>79</v>
      </c>
      <c r="E5" s="21" t="s">
        <v>80</v>
      </c>
      <c r="F5" s="15"/>
      <c r="G5" s="15"/>
    </row>
    <row r="6" spans="1:8" s="14" customFormat="1" ht="21" customHeight="1">
      <c r="A6" s="21" t="s">
        <v>49</v>
      </c>
      <c r="B6" s="21" t="s">
        <v>49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="14" customFormat="1" ht="21" customHeight="1"/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怡子</cp:lastModifiedBy>
  <dcterms:created xsi:type="dcterms:W3CDTF">2024-03-18T06:43:02Z</dcterms:created>
  <dcterms:modified xsi:type="dcterms:W3CDTF">2024-03-21T03:04:22Z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FA816EF2E9CF4597A8A8AE968CD5407F_13</vt:lpwstr>
  </property>
  <property fmtid="{D5CDD505-2E9C-101B-9397-08002B2CF9AE}" pid="4" name="KSOProductBuildV">
    <vt:lpwstr>2052-12.1.0.16412</vt:lpwstr>
  </property>
</Properties>
</file>