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7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Sheet1" sheetId="10" r:id="rId10"/>
    <sheet name="Sheet2" sheetId="11" r:id="rId11"/>
  </sheets>
  <definedNames/>
  <calcPr fullCalcOnLoad="1"/>
</workbook>
</file>

<file path=xl/sharedStrings.xml><?xml version="1.0" encoding="utf-8"?>
<sst xmlns="http://schemas.openxmlformats.org/spreadsheetml/2006/main" count="415" uniqueCount="224">
  <si>
    <t>收支预算总表</t>
  </si>
  <si>
    <t>填报单位:[207]中共信丰县委党校 , [207001]中共信丰县委党校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</si>
  <si>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</si>
  <si>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</si>
  <si>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</si>
  <si>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</si>
  <si>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</si>
  <si>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</si>
  <si>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</si>
  <si>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</si>
  <si>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</si>
  <si>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</si>
  <si>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</si>
  <si>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</si>
  <si>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</si>
  <si>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</si>
  <si>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</si>
  <si>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</si>
  <si>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</si>
  <si>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</si>
  <si>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</si>
  <si>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</si>
  <si>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</si>
  <si>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</si>
  <si>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</si>
  <si>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</si>
  <si>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</si>
  <si>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</si>
  <si>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</si>
  <si>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</si>
  <si>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</si>
  <si>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</si>
  <si>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[207]中共信丰县委党校 , [207001]中共信丰县委党校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</si>
  <si>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</si>
  <si>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</si>
  <si>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</si>
  <si>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</si>
  <si>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</si>
  <si>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</si>
  <si>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</si>
  <si>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</si>
  <si>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</si>
  <si>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</si>
  <si>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</si>
  <si>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</si>
  <si>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</si>
  <si>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</si>
  <si>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</si>
  <si>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</si>
  <si>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</si>
  <si>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</si>
  <si>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</si>
  <si>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　08</t>
  </si>
  <si>
    <t>　进修及培训</t>
  </si>
  <si>
    <t>　　2050802</t>
  </si>
  <si>
    <t>　　干部教育</t>
  </si>
  <si>
    <t>208</t>
  </si>
  <si>
    <t>　05</t>
  </si>
  <si>
    <t>　行政事业单位养老支出</t>
  </si>
  <si>
    <t>　　2080505</t>
  </si>
  <si>
    <t>　　机关事业单位基本养老保险缴费支出</t>
  </si>
  <si>
    <t>　抚恤</t>
  </si>
  <si>
    <t>　　2080899</t>
  </si>
  <si>
    <t>　　其他优抚支出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</si>
  <si>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</si>
  <si>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</si>
  <si>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</si>
  <si>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</si>
  <si>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</si>
  <si>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</si>
  <si>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</si>
  <si>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</si>
  <si>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</si>
  <si>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</si>
  <si>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</si>
  <si>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</si>
  <si>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</si>
  <si>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</si>
  <si>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</si>
  <si>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</si>
  <si>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填报单位[207]中共信丰县委党校 , [207001]中共信丰县委党校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</si>
  <si>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</si>
  <si>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</si>
  <si>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</si>
  <si>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</si>
  <si>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</si>
  <si>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</si>
  <si>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</si>
  <si>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</si>
  <si>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</si>
  <si>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</si>
  <si>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</si>
  <si>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</si>
  <si>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</si>
  <si>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</si>
  <si>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</si>
  <si>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</si>
  <si>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</si>
  <si>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</si>
  <si>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</si>
  <si>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</si>
  <si>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</si>
  <si>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</si>
  <si>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</si>
  <si>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</si>
  <si>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</si>
  <si>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</si>
  <si>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</si>
  <si>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</si>
  <si>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</si>
  <si>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</si>
  <si>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</si>
  <si>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</si>
  <si>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</si>
  <si>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</si>
  <si>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</si>
  <si>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</si>
  <si>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</si>
  <si>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</si>
  <si>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</si>
  <si>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</si>
  <si>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</si>
  <si>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</si>
  <si>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</si>
  <si>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</si>
  <si>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</si>
  <si>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</si>
  <si>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</si>
  <si>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</si>
  <si>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</si>
  <si>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</si>
  <si>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</si>
  <si>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</si>
  <si>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</si>
  <si>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</si>
  <si>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</si>
  <si>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</si>
  <si>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</si>
  <si>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</si>
  <si>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</si>
  <si>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</si>
  <si>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</si>
  <si>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</si>
  <si>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</si>
  <si>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</si>
  <si>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</si>
  <si>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</si>
  <si>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</si>
  <si>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207</t>
  </si>
  <si>
    <t>中共信丰县委党校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</si>
  <si>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</si>
  <si>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</si>
  <si>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</si>
  <si>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</si>
  <si>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</si>
  <si>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</si>
  <si>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</si>
  <si>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</si>
  <si>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590.42</t>
  </si>
  <si>
    <t>其中：财政拨款</t>
  </si>
  <si>
    <t>349.01</t>
  </si>
  <si>
    <t>其他经费</t>
  </si>
  <si>
    <t>241.41</t>
  </si>
  <si>
    <t>支出预算合计</t>
  </si>
  <si>
    <t>其中：基本支出</t>
  </si>
  <si>
    <t>275.82</t>
  </si>
  <si>
    <t>314.6</t>
  </si>
  <si>
    <t>年度总体目标</t>
  </si>
  <si>
    <t>保障党校正常运转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</si>
  <si>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</si>
  <si>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</si>
  <si>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</si>
  <si>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</si>
  <si>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</si>
  <si>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</si>
  <si>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</si>
  <si>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其他资金支出完成率</t>
  </si>
  <si>
    <t>100%</t>
  </si>
  <si>
    <t>见习生招聘数</t>
  </si>
  <si>
    <t>≤3人</t>
  </si>
  <si>
    <t>社保及年金保障人数</t>
  </si>
  <si>
    <t>≥17人</t>
  </si>
  <si>
    <t>质量指标</t>
  </si>
  <si>
    <t>其他资金利用率</t>
  </si>
  <si>
    <t>时效指标</t>
  </si>
  <si>
    <t>其他支出及时性</t>
  </si>
  <si>
    <t>成本指标</t>
  </si>
  <si>
    <t>成本控制率</t>
  </si>
  <si>
    <t>≤520000元</t>
  </si>
  <si>
    <t>效益指标</t>
  </si>
  <si>
    <t>社会效益指标</t>
  </si>
  <si>
    <t>良好</t>
  </si>
  <si>
    <t>满意度指标</t>
  </si>
  <si>
    <t>服务对象满意度指标</t>
  </si>
  <si>
    <t>单位职工满意度</t>
  </si>
  <si>
    <t>≥90</t>
  </si>
  <si>
    <t>项目支出绩效目标表</t>
  </si>
  <si>
    <t>（2023年度）</t>
  </si>
  <si>
    <t>项目名称</t>
  </si>
  <si>
    <t>党校23年干部培训经费</t>
  </si>
  <si>
    <t>主管部门及代码</t>
  </si>
  <si>
    <t>207-中共信丰县委党校</t>
  </si>
  <si>
    <t>实施单位</t>
  </si>
  <si>
    <r>
      <t>项目资金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（万元）</t>
    </r>
  </si>
  <si>
    <t>年度资金总额</t>
  </si>
  <si>
    <t>其他资金</t>
  </si>
  <si>
    <t>年度绩效目标</t>
  </si>
  <si>
    <t>保证我校顺利完成县委培训任务，为我县干部培训工作提供教学保障。</t>
  </si>
  <si>
    <t>指标值</t>
  </si>
  <si>
    <t>经济成本指标</t>
  </si>
  <si>
    <t>干部培训成本控制</t>
  </si>
  <si>
    <t>≤462万元</t>
  </si>
  <si>
    <t>培训班次</t>
  </si>
  <si>
    <t>≥30班次</t>
  </si>
  <si>
    <t>培训学员人次</t>
  </si>
  <si>
    <t>≥8180人次</t>
  </si>
  <si>
    <t>学员签到率</t>
  </si>
  <si>
    <t>≥80%</t>
  </si>
  <si>
    <t>课程好评率</t>
  </si>
  <si>
    <t>按计划及时完成培训任务</t>
  </si>
  <si>
    <t>≥90%</t>
  </si>
  <si>
    <t>为我县提升干部水平和职业素养</t>
  </si>
  <si>
    <t>服务对象满意度</t>
  </si>
  <si>
    <t>学员满意度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</si>
</sst>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等线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13" xfId="0" applyNumberFormat="1" applyFont="1" applyFill="1" applyBorder="1" applyAlignment="1">
      <alignment horizontal="center" vertical="center" wrapText="1"/>
    </xf>
    <xf numFmtId="0" fontId="65" fillId="0" borderId="13" xfId="0" applyNumberFormat="1" applyFont="1" applyFill="1" applyBorder="1" applyAlignment="1">
      <alignment horizontal="center" vertical="center" wrapText="1"/>
    </xf>
    <xf numFmtId="0" fontId="64" fillId="0" borderId="13" xfId="0" applyNumberFormat="1" applyFont="1" applyFill="1" applyBorder="1" applyAlignment="1">
      <alignment vertical="center" wrapText="1"/>
    </xf>
    <xf numFmtId="0" fontId="64" fillId="0" borderId="13" xfId="0" applyNumberFormat="1" applyFont="1" applyFill="1" applyBorder="1" applyAlignment="1">
      <alignment horizontal="left" vertical="center" wrapText="1"/>
    </xf>
    <xf numFmtId="0" fontId="60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37" fontId="3" fillId="0" borderId="15" xfId="0" applyNumberFormat="1" applyFont="1" applyBorder="1" applyAlignment="1" applyProtection="1">
      <alignment horizontal="center" vertical="center" wrapText="1"/>
      <protection/>
    </xf>
    <xf numFmtId="37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lef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7" xfId="0" applyNumberFormat="1" applyFont="1" applyBorder="1" applyAlignment="1" applyProtection="1">
      <alignment horizontal="right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/>
      <protection/>
    </xf>
    <xf numFmtId="4" fontId="3" fillId="0" borderId="14" xfId="0" applyNumberFormat="1" applyFont="1" applyBorder="1" applyAlignment="1" applyProtection="1">
      <alignment vertical="center"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 horizontal="left"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181" fontId="3" fillId="0" borderId="14" xfId="0" applyNumberFormat="1" applyFont="1" applyBorder="1" applyAlignment="1" applyProtection="1">
      <alignment vertical="center"/>
      <protection/>
    </xf>
    <xf numFmtId="180" fontId="3" fillId="0" borderId="14" xfId="0" applyNumberFormat="1" applyFont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right" vertical="center" wrapText="1"/>
      <protection/>
    </xf>
    <xf numFmtId="180" fontId="3" fillId="0" borderId="14" xfId="0" applyNumberFormat="1" applyFont="1" applyBorder="1" applyAlignment="1" applyProtection="1">
      <alignment horizontal="right" vertical="center" wrapText="1"/>
      <protection/>
    </xf>
    <xf numFmtId="181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center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14" xfId="0" applyNumberFormat="1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vertical="center"/>
      <protection/>
    </xf>
    <xf numFmtId="183" fontId="16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right" vertical="center"/>
      <protection/>
    </xf>
    <xf numFmtId="183" fontId="13" fillId="0" borderId="0" xfId="0" applyNumberFormat="1" applyFont="1" applyBorder="1" applyAlignment="1" applyProtection="1">
      <alignment/>
      <protection/>
    </xf>
    <xf numFmtId="183" fontId="18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3" fillId="0" borderId="14" xfId="0" applyNumberFormat="1" applyFont="1" applyBorder="1" applyAlignment="1" applyProtection="1">
      <alignment horizontal="center" vertical="center"/>
      <protection/>
    </xf>
    <xf numFmtId="183" fontId="3" fillId="0" borderId="14" xfId="0" applyNumberFormat="1" applyFont="1" applyBorder="1" applyAlignment="1" applyProtection="1">
      <alignment/>
      <protection/>
    </xf>
    <xf numFmtId="183" fontId="3" fillId="0" borderId="14" xfId="0" applyNumberFormat="1" applyFont="1" applyBorder="1" applyAlignment="1" applyProtection="1">
      <alignment vertical="center"/>
      <protection/>
    </xf>
    <xf numFmtId="183" fontId="3" fillId="0" borderId="14" xfId="0" applyNumberFormat="1" applyFont="1" applyBorder="1" applyAlignment="1" applyProtection="1">
      <alignment horizontal="left" vertical="center"/>
      <protection/>
    </xf>
    <xf numFmtId="183" fontId="3" fillId="0" borderId="14" xfId="0" applyNumberFormat="1" applyFont="1" applyBorder="1" applyAlignment="1" applyProtection="1">
      <alignment horizontal="right" vertical="center" wrapText="1"/>
      <protection/>
    </xf>
    <xf numFmtId="183" fontId="14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showGridLines="0" workbookViewId="0" topLeftCell="A1">
      <selection activeCell="I15" sqref="I15"/>
    </sheetView>
  </sheetViews>
  <sheetFormatPr defaultColWidth="9.140625" defaultRowHeight="12.75" customHeight="1"/>
  <cols>
    <col min="1" max="1" width="50.00390625" style="26" customWidth="1"/>
    <col min="2" max="2" width="25.7109375" style="26" customWidth="1"/>
    <col min="3" max="3" width="50.00390625" style="26" customWidth="1"/>
    <col min="4" max="4" width="25.7109375" style="26" customWidth="1"/>
    <col min="5" max="252" width="9.140625" style="26" customWidth="1"/>
  </cols>
  <sheetData>
    <row r="1" spans="1:251" s="26" customFormat="1" ht="19.5" customHeight="1">
      <c r="A1" s="82"/>
      <c r="B1" s="82"/>
      <c r="C1" s="82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</row>
    <row r="2" spans="1:251" s="26" customFormat="1" ht="29.25" customHeight="1">
      <c r="A2" s="85" t="s">
        <v>0</v>
      </c>
      <c r="B2" s="85"/>
      <c r="C2" s="85"/>
      <c r="D2" s="85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</row>
    <row r="3" spans="1:251" s="26" customFormat="1" ht="17.25" customHeight="1">
      <c r="A3" s="86" t="s">
        <v>1</v>
      </c>
      <c r="B3" s="84"/>
      <c r="C3" s="84"/>
      <c r="D3" s="83" t="s">
        <v>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</row>
    <row r="4" spans="1:251" s="26" customFormat="1" ht="15.75" customHeight="1">
      <c r="A4" s="87" t="s">
        <v>3</v>
      </c>
      <c r="B4" s="87"/>
      <c r="C4" s="87" t="s">
        <v>4</v>
      </c>
      <c r="D4" s="87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</row>
    <row r="5" spans="1:251" s="26" customFormat="1" ht="15.75" customHeight="1">
      <c r="A5" s="87" t="s">
        <v>5</v>
      </c>
      <c r="B5" s="87" t="s">
        <v>6</v>
      </c>
      <c r="C5" s="87" t="s">
        <v>7</v>
      </c>
      <c r="D5" s="87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</row>
    <row r="6" spans="1:251" s="26" customFormat="1" ht="15.75" customHeight="1">
      <c r="A6" s="88" t="s">
        <v>8</v>
      </c>
      <c r="B6" s="71">
        <v>349.01</v>
      </c>
      <c r="C6" s="89" t="s">
        <v>9</v>
      </c>
      <c r="D6" s="53">
        <v>463.73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</row>
    <row r="7" spans="1:251" s="26" customFormat="1" ht="15.75" customHeight="1">
      <c r="A7" s="90" t="s">
        <v>10</v>
      </c>
      <c r="B7" s="65">
        <v>349.01</v>
      </c>
      <c r="C7" s="89" t="s">
        <v>11</v>
      </c>
      <c r="D7" s="53">
        <v>34.06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</row>
    <row r="8" spans="1:250" s="26" customFormat="1" ht="15.75" customHeight="1">
      <c r="A8" s="90" t="s">
        <v>12</v>
      </c>
      <c r="B8" s="91"/>
      <c r="C8" s="89" t="s">
        <v>13</v>
      </c>
      <c r="D8" s="53">
        <v>8.35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</row>
    <row r="9" spans="1:251" s="26" customFormat="1" ht="15.75" customHeight="1">
      <c r="A9" s="90" t="s">
        <v>14</v>
      </c>
      <c r="B9" s="68"/>
      <c r="C9" s="89" t="s">
        <v>15</v>
      </c>
      <c r="D9" s="53">
        <v>32.28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</row>
    <row r="10" spans="1:251" s="26" customFormat="1" ht="15.75" customHeight="1">
      <c r="A10" s="88" t="s">
        <v>16</v>
      </c>
      <c r="B10" s="71"/>
      <c r="C10" s="89" t="s">
        <v>17</v>
      </c>
      <c r="D10" s="53">
        <v>52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</row>
    <row r="11" spans="1:251" s="26" customFormat="1" ht="15.75" customHeight="1">
      <c r="A11" s="90" t="s">
        <v>18</v>
      </c>
      <c r="B11" s="71">
        <v>188.609</v>
      </c>
      <c r="C11" s="89" t="s">
        <v>19</v>
      </c>
      <c r="D11" s="53" t="s">
        <v>19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</row>
    <row r="12" spans="1:251" s="26" customFormat="1" ht="15.75" customHeight="1">
      <c r="A12" s="90" t="s">
        <v>20</v>
      </c>
      <c r="B12" s="71"/>
      <c r="C12" s="89" t="s">
        <v>19</v>
      </c>
      <c r="D12" s="53" t="s">
        <v>19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</row>
    <row r="13" spans="1:251" s="26" customFormat="1" ht="15.75" customHeight="1">
      <c r="A13" s="90" t="s">
        <v>21</v>
      </c>
      <c r="B13" s="71"/>
      <c r="C13" s="89" t="s">
        <v>19</v>
      </c>
      <c r="D13" s="53" t="s">
        <v>19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</row>
    <row r="14" spans="1:251" s="26" customFormat="1" ht="15.75" customHeight="1">
      <c r="A14" s="90" t="s">
        <v>22</v>
      </c>
      <c r="B14" s="45"/>
      <c r="C14" s="89" t="s">
        <v>19</v>
      </c>
      <c r="D14" s="53" t="s">
        <v>19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</row>
    <row r="15" spans="1:251" s="26" customFormat="1" ht="15.75" customHeight="1">
      <c r="A15" s="90" t="s">
        <v>23</v>
      </c>
      <c r="B15" s="45">
        <v>52</v>
      </c>
      <c r="C15" s="89" t="s">
        <v>19</v>
      </c>
      <c r="D15" s="53" t="s">
        <v>19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</row>
    <row r="16" spans="1:251" s="26" customFormat="1" ht="15.75" customHeight="1">
      <c r="A16" s="88"/>
      <c r="B16" s="91"/>
      <c r="C16" s="89" t="s">
        <v>19</v>
      </c>
      <c r="D16" s="53" t="s">
        <v>19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</row>
    <row r="17" spans="1:251" s="26" customFormat="1" ht="15.75" customHeight="1">
      <c r="A17" s="88"/>
      <c r="B17" s="91"/>
      <c r="C17" s="89" t="s">
        <v>19</v>
      </c>
      <c r="D17" s="53" t="s">
        <v>19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</row>
    <row r="18" spans="1:251" s="26" customFormat="1" ht="15.75" customHeight="1">
      <c r="A18" s="90"/>
      <c r="B18" s="91"/>
      <c r="C18" s="89"/>
      <c r="D18" s="53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</row>
    <row r="19" spans="1:251" s="26" customFormat="1" ht="15.75" customHeight="1">
      <c r="A19" s="87" t="s">
        <v>24</v>
      </c>
      <c r="B19" s="45">
        <v>589.619</v>
      </c>
      <c r="C19" s="87" t="s">
        <v>25</v>
      </c>
      <c r="D19" s="45">
        <v>590.42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</row>
    <row r="20" spans="1:251" s="26" customFormat="1" ht="15.75" customHeight="1">
      <c r="A20" s="90" t="s">
        <v>26</v>
      </c>
      <c r="B20" s="45"/>
      <c r="C20" s="90" t="s">
        <v>27</v>
      </c>
      <c r="D20" s="45" t="s">
        <v>19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</row>
    <row r="21" spans="1:251" s="26" customFormat="1" ht="15.75" customHeight="1">
      <c r="A21" s="90" t="s">
        <v>28</v>
      </c>
      <c r="B21" s="45">
        <v>0.801</v>
      </c>
      <c r="C21" s="37"/>
      <c r="D21" s="37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</row>
    <row r="22" spans="1:251" s="26" customFormat="1" ht="15.75" customHeight="1">
      <c r="A22" s="88"/>
      <c r="B22" s="45"/>
      <c r="C22" s="88"/>
      <c r="D22" s="45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</row>
    <row r="23" spans="1:251" s="26" customFormat="1" ht="15.75" customHeight="1">
      <c r="A23" s="87" t="s">
        <v>29</v>
      </c>
      <c r="B23" s="45">
        <v>590.42</v>
      </c>
      <c r="C23" s="87" t="s">
        <v>30</v>
      </c>
      <c r="D23" s="45">
        <v>590.42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</row>
    <row r="24" spans="1:251" s="26" customFormat="1" ht="19.5" customHeight="1">
      <c r="A24" s="92"/>
      <c r="B24" s="92"/>
      <c r="C24" s="92"/>
      <c r="D24" s="92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4:D2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N10" sqref="N10"/>
    </sheetView>
  </sheetViews>
  <sheetFormatPr defaultColWidth="9.140625" defaultRowHeight="13.5" customHeight="1"/>
  <cols>
    <col min="1" max="1" width="10.57421875" style="15" customWidth="1"/>
    <col min="2" max="2" width="4.8515625" style="15" customWidth="1"/>
    <col min="3" max="4" width="9.28125" style="15" customWidth="1"/>
    <col min="5" max="5" width="16.00390625" style="15" customWidth="1"/>
    <col min="6" max="6" width="23.7109375" style="15" customWidth="1"/>
    <col min="7" max="7" width="21.7109375" style="15" customWidth="1"/>
    <col min="8" max="250" width="9.140625" style="15" customWidth="1"/>
    <col min="251" max="16384" width="9.140625" style="17" customWidth="1"/>
  </cols>
  <sheetData>
    <row r="1" s="15" customFormat="1" ht="24.75" customHeight="1">
      <c r="A1" s="18"/>
    </row>
    <row r="2" spans="1:7" s="15" customFormat="1" ht="39.75" customHeight="1">
      <c r="A2" s="19" t="s">
        <v>154</v>
      </c>
      <c r="B2" s="19"/>
      <c r="C2" s="19"/>
      <c r="D2" s="19"/>
      <c r="E2" s="19"/>
      <c r="F2" s="19"/>
      <c r="G2" s="19"/>
    </row>
    <row r="3" spans="1:7" s="15" customFormat="1" ht="24.75" customHeight="1">
      <c r="A3" s="20" t="s">
        <v>155</v>
      </c>
      <c r="B3" s="20"/>
      <c r="C3" s="20"/>
      <c r="D3" s="20"/>
      <c r="E3" s="20"/>
      <c r="F3" s="20"/>
      <c r="G3" s="20"/>
    </row>
    <row r="4" spans="1:7" s="16" customFormat="1" ht="30" customHeight="1">
      <c r="A4" s="21" t="s">
        <v>143</v>
      </c>
      <c r="B4" s="21" t="s">
        <v>149</v>
      </c>
      <c r="C4" s="21"/>
      <c r="D4" s="21"/>
      <c r="E4" s="21"/>
      <c r="F4" s="21"/>
      <c r="G4" s="21"/>
    </row>
    <row r="5" spans="1:7" s="16" customFormat="1" ht="30" customHeight="1">
      <c r="A5" s="22" t="s">
        <v>156</v>
      </c>
      <c r="B5" s="22"/>
      <c r="C5" s="22"/>
      <c r="D5" s="22"/>
      <c r="E5" s="22"/>
      <c r="F5" s="22"/>
      <c r="G5" s="22"/>
    </row>
    <row r="6" spans="1:7" s="16" customFormat="1" ht="22.5" customHeight="1">
      <c r="A6" s="21" t="s">
        <v>157</v>
      </c>
      <c r="B6" s="21"/>
      <c r="C6" s="21"/>
      <c r="D6" s="21" t="s">
        <v>158</v>
      </c>
      <c r="E6" s="21"/>
      <c r="F6" s="21"/>
      <c r="G6" s="21"/>
    </row>
    <row r="7" spans="1:7" s="16" customFormat="1" ht="24.75" customHeight="1">
      <c r="A7" s="21" t="s">
        <v>159</v>
      </c>
      <c r="B7" s="21"/>
      <c r="C7" s="21"/>
      <c r="D7" s="21" t="s">
        <v>160</v>
      </c>
      <c r="E7" s="21"/>
      <c r="F7" s="21" t="s">
        <v>161</v>
      </c>
      <c r="G7" s="23" t="s">
        <v>162</v>
      </c>
    </row>
    <row r="8" spans="1:7" s="16" customFormat="1" ht="21" customHeight="1">
      <c r="A8" s="21" t="s">
        <v>163</v>
      </c>
      <c r="B8" s="21"/>
      <c r="C8" s="21"/>
      <c r="D8" s="21" t="s">
        <v>158</v>
      </c>
      <c r="E8" s="21"/>
      <c r="F8" s="21"/>
      <c r="G8" s="21"/>
    </row>
    <row r="9" spans="1:7" s="16" customFormat="1" ht="25.5" customHeight="1">
      <c r="A9" s="21" t="s">
        <v>164</v>
      </c>
      <c r="B9" s="21"/>
      <c r="C9" s="21"/>
      <c r="D9" s="21" t="s">
        <v>165</v>
      </c>
      <c r="E9" s="21"/>
      <c r="F9" s="21" t="s">
        <v>83</v>
      </c>
      <c r="G9" s="23" t="s">
        <v>166</v>
      </c>
    </row>
    <row r="10" spans="1:7" s="16" customFormat="1" ht="78.75" customHeight="1">
      <c r="A10" s="21" t="s">
        <v>167</v>
      </c>
      <c r="B10" s="21"/>
      <c r="C10" s="21"/>
      <c r="D10" s="24" t="s">
        <v>168</v>
      </c>
      <c r="E10" s="24"/>
      <c r="F10" s="24"/>
      <c r="G10" s="24"/>
    </row>
    <row r="11" spans="1:9" s="15" customFormat="1" ht="30.75" customHeight="1">
      <c r="A11" s="22" t="s">
        <v>169</v>
      </c>
      <c r="B11" s="22"/>
      <c r="C11" s="22"/>
      <c r="D11" s="22"/>
      <c r="E11" s="22"/>
      <c r="F11" s="22"/>
      <c r="G11" s="22"/>
      <c r="H11" s="25"/>
      <c r="I11" s="25"/>
    </row>
    <row r="12" spans="1:7" s="15" customFormat="1" ht="27" customHeight="1">
      <c r="A12" s="22" t="s">
        <v>170</v>
      </c>
      <c r="B12" s="22"/>
      <c r="C12" s="22" t="s">
        <v>171</v>
      </c>
      <c r="D12" s="22"/>
      <c r="E12" s="22" t="s">
        <v>172</v>
      </c>
      <c r="F12" s="22"/>
      <c r="G12" s="22" t="s">
        <v>173</v>
      </c>
    </row>
    <row r="13" spans="1:7" s="15" customFormat="1" ht="27" customHeight="1">
      <c r="A13" s="21" t="s">
        <v>174</v>
      </c>
      <c r="B13" s="21"/>
      <c r="C13" s="21" t="s">
        <v>175</v>
      </c>
      <c r="D13" s="21"/>
      <c r="E13" s="21" t="s">
        <v>176</v>
      </c>
      <c r="F13" s="21"/>
      <c r="G13" s="23" t="s">
        <v>177</v>
      </c>
    </row>
    <row r="14" spans="1:7" s="15" customFormat="1" ht="27" customHeight="1">
      <c r="A14" s="21"/>
      <c r="B14" s="21"/>
      <c r="C14" s="21"/>
      <c r="D14" s="21"/>
      <c r="E14" s="21" t="s">
        <v>178</v>
      </c>
      <c r="F14" s="21"/>
      <c r="G14" s="23" t="s">
        <v>179</v>
      </c>
    </row>
    <row r="15" spans="1:7" s="15" customFormat="1" ht="27" customHeight="1">
      <c r="A15" s="21"/>
      <c r="B15" s="21"/>
      <c r="C15" s="21"/>
      <c r="D15" s="21"/>
      <c r="E15" s="21" t="s">
        <v>180</v>
      </c>
      <c r="F15" s="21"/>
      <c r="G15" s="23" t="s">
        <v>181</v>
      </c>
    </row>
    <row r="16" spans="1:7" s="15" customFormat="1" ht="27" customHeight="1">
      <c r="A16" s="21"/>
      <c r="B16" s="21"/>
      <c r="C16" s="21" t="s">
        <v>182</v>
      </c>
      <c r="D16" s="21"/>
      <c r="E16" s="21" t="s">
        <v>183</v>
      </c>
      <c r="F16" s="21"/>
      <c r="G16" s="23" t="s">
        <v>177</v>
      </c>
    </row>
    <row r="17" spans="1:7" s="15" customFormat="1" ht="27" customHeight="1">
      <c r="A17" s="21"/>
      <c r="B17" s="21"/>
      <c r="C17" s="21" t="s">
        <v>184</v>
      </c>
      <c r="D17" s="21"/>
      <c r="E17" s="21" t="s">
        <v>185</v>
      </c>
      <c r="F17" s="21"/>
      <c r="G17" s="23" t="s">
        <v>177</v>
      </c>
    </row>
    <row r="18" spans="1:7" s="15" customFormat="1" ht="27" customHeight="1">
      <c r="A18" s="21"/>
      <c r="B18" s="21"/>
      <c r="C18" s="21" t="s">
        <v>186</v>
      </c>
      <c r="D18" s="21"/>
      <c r="E18" s="21" t="s">
        <v>187</v>
      </c>
      <c r="F18" s="21"/>
      <c r="G18" s="23" t="s">
        <v>188</v>
      </c>
    </row>
    <row r="19" spans="1:7" s="15" customFormat="1" ht="27" customHeight="1">
      <c r="A19" s="21" t="s">
        <v>189</v>
      </c>
      <c r="B19" s="21"/>
      <c r="C19" s="21" t="s">
        <v>190</v>
      </c>
      <c r="D19" s="21"/>
      <c r="E19" s="21" t="s">
        <v>168</v>
      </c>
      <c r="F19" s="21"/>
      <c r="G19" s="23" t="s">
        <v>191</v>
      </c>
    </row>
    <row r="20" spans="1:7" s="15" customFormat="1" ht="27" customHeight="1">
      <c r="A20" s="21" t="s">
        <v>192</v>
      </c>
      <c r="B20" s="21"/>
      <c r="C20" s="21" t="s">
        <v>193</v>
      </c>
      <c r="D20" s="21"/>
      <c r="E20" s="21" t="s">
        <v>194</v>
      </c>
      <c r="F20" s="21"/>
      <c r="G20" s="23" t="s">
        <v>195</v>
      </c>
    </row>
  </sheetData>
  <sheetProtection/>
  <mergeCells count="35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C16:D16"/>
    <mergeCell ref="E16:F16"/>
    <mergeCell ref="C17:D17"/>
    <mergeCell ref="E17:F17"/>
    <mergeCell ref="C18:D18"/>
    <mergeCell ref="E18:F18"/>
    <mergeCell ref="A19:B19"/>
    <mergeCell ref="C19:D19"/>
    <mergeCell ref="E19:F19"/>
    <mergeCell ref="A20:B20"/>
    <mergeCell ref="C20:D20"/>
    <mergeCell ref="E20:F20"/>
    <mergeCell ref="A13:B18"/>
    <mergeCell ref="C13:D1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K6" sqref="K6"/>
    </sheetView>
  </sheetViews>
  <sheetFormatPr defaultColWidth="9.140625" defaultRowHeight="12.75"/>
  <cols>
    <col min="1" max="1" width="20.421875" style="0" customWidth="1"/>
    <col min="2" max="2" width="25.140625" style="0" customWidth="1"/>
    <col min="3" max="3" width="24.140625" style="0" customWidth="1"/>
    <col min="4" max="4" width="21.00390625" style="0" customWidth="1"/>
    <col min="5" max="5" width="34.421875" style="0" customWidth="1"/>
  </cols>
  <sheetData>
    <row r="1" spans="1:5" ht="49.5" customHeight="1">
      <c r="A1" s="1" t="s">
        <v>196</v>
      </c>
      <c r="B1" s="1"/>
      <c r="C1" s="1"/>
      <c r="D1" s="1"/>
      <c r="E1" s="1"/>
    </row>
    <row r="2" spans="1:5" ht="21.75" customHeight="1">
      <c r="A2" s="2" t="s">
        <v>197</v>
      </c>
      <c r="B2" s="2"/>
      <c r="C2" s="2"/>
      <c r="D2" s="2"/>
      <c r="E2" s="2"/>
    </row>
    <row r="3" spans="1:5" ht="30.75" customHeight="1">
      <c r="A3" s="3" t="s">
        <v>198</v>
      </c>
      <c r="B3" s="3"/>
      <c r="C3" s="4" t="s">
        <v>199</v>
      </c>
      <c r="D3" s="4"/>
      <c r="E3" s="4"/>
    </row>
    <row r="4" spans="1:5" ht="57" customHeight="1">
      <c r="A4" s="3" t="s">
        <v>200</v>
      </c>
      <c r="B4" s="3"/>
      <c r="C4" s="5" t="s">
        <v>201</v>
      </c>
      <c r="D4" s="5" t="s">
        <v>202</v>
      </c>
      <c r="E4" s="6" t="s">
        <v>149</v>
      </c>
    </row>
    <row r="5" spans="1:5" ht="28.5" customHeight="1">
      <c r="A5" s="3" t="s">
        <v>203</v>
      </c>
      <c r="B5" s="3"/>
      <c r="C5" s="5" t="s">
        <v>204</v>
      </c>
      <c r="D5" s="7">
        <v>462</v>
      </c>
      <c r="E5" s="7"/>
    </row>
    <row r="6" spans="1:5" ht="42.75" customHeight="1">
      <c r="A6" s="3"/>
      <c r="B6" s="3"/>
      <c r="C6" s="5" t="s">
        <v>159</v>
      </c>
      <c r="D6" s="7">
        <v>462</v>
      </c>
      <c r="E6" s="7"/>
    </row>
    <row r="7" spans="1:5" ht="28.5" customHeight="1">
      <c r="A7" s="3"/>
      <c r="B7" s="3"/>
      <c r="C7" s="6" t="s">
        <v>205</v>
      </c>
      <c r="D7" s="4">
        <v>0</v>
      </c>
      <c r="E7" s="4"/>
    </row>
    <row r="8" spans="1:5" ht="28.5" customHeight="1">
      <c r="A8" s="3"/>
      <c r="B8" s="3"/>
      <c r="C8" s="6" t="s">
        <v>36</v>
      </c>
      <c r="D8" s="7">
        <v>0</v>
      </c>
      <c r="E8" s="7"/>
    </row>
    <row r="9" spans="1:5" ht="33" customHeight="1">
      <c r="A9" s="8" t="s">
        <v>206</v>
      </c>
      <c r="B9" s="8"/>
      <c r="C9" s="8"/>
      <c r="D9" s="8"/>
      <c r="E9" s="8"/>
    </row>
    <row r="10" spans="1:5" ht="60.75" customHeight="1">
      <c r="A10" s="9" t="s">
        <v>207</v>
      </c>
      <c r="B10" s="9"/>
      <c r="C10" s="9"/>
      <c r="D10" s="9"/>
      <c r="E10" s="9"/>
    </row>
    <row r="11" spans="1:5" ht="28.5" customHeight="1">
      <c r="A11" s="10" t="s">
        <v>170</v>
      </c>
      <c r="B11" s="11" t="s">
        <v>171</v>
      </c>
      <c r="C11" s="12" t="s">
        <v>172</v>
      </c>
      <c r="D11" s="12"/>
      <c r="E11" s="11" t="s">
        <v>208</v>
      </c>
    </row>
    <row r="12" spans="1:5" ht="28.5" customHeight="1">
      <c r="A12" s="13" t="s">
        <v>186</v>
      </c>
      <c r="B12" s="5" t="s">
        <v>209</v>
      </c>
      <c r="C12" s="4" t="s">
        <v>210</v>
      </c>
      <c r="D12" s="4"/>
      <c r="E12" s="6" t="s">
        <v>211</v>
      </c>
    </row>
    <row r="13" spans="1:5" ht="28.5" customHeight="1">
      <c r="A13" s="13" t="s">
        <v>174</v>
      </c>
      <c r="B13" s="14" t="s">
        <v>175</v>
      </c>
      <c r="C13" s="4" t="s">
        <v>212</v>
      </c>
      <c r="D13" s="4"/>
      <c r="E13" s="6" t="s">
        <v>213</v>
      </c>
    </row>
    <row r="14" spans="1:5" ht="28.5" customHeight="1">
      <c r="A14" s="13"/>
      <c r="B14" s="14"/>
      <c r="C14" s="4" t="s">
        <v>214</v>
      </c>
      <c r="D14" s="4"/>
      <c r="E14" s="6" t="s">
        <v>215</v>
      </c>
    </row>
    <row r="15" spans="1:5" ht="25.5" customHeight="1">
      <c r="A15" s="13"/>
      <c r="B15" s="14" t="s">
        <v>182</v>
      </c>
      <c r="C15" s="4" t="s">
        <v>216</v>
      </c>
      <c r="D15" s="4"/>
      <c r="E15" s="6" t="s">
        <v>217</v>
      </c>
    </row>
    <row r="16" spans="1:5" ht="25.5" customHeight="1">
      <c r="A16" s="13"/>
      <c r="B16" s="14"/>
      <c r="C16" s="4" t="s">
        <v>218</v>
      </c>
      <c r="D16" s="4"/>
      <c r="E16" s="6" t="s">
        <v>217</v>
      </c>
    </row>
    <row r="17" spans="1:5" ht="28.5" customHeight="1">
      <c r="A17" s="13"/>
      <c r="B17" s="5" t="s">
        <v>184</v>
      </c>
      <c r="C17" s="4" t="s">
        <v>219</v>
      </c>
      <c r="D17" s="4"/>
      <c r="E17" s="6" t="s">
        <v>220</v>
      </c>
    </row>
    <row r="18" spans="1:5" ht="28.5" customHeight="1">
      <c r="A18" s="13" t="s">
        <v>189</v>
      </c>
      <c r="B18" s="5" t="s">
        <v>190</v>
      </c>
      <c r="C18" s="4" t="s">
        <v>221</v>
      </c>
      <c r="D18" s="4"/>
      <c r="E18" s="6" t="s">
        <v>191</v>
      </c>
    </row>
    <row r="19" spans="1:5" ht="42.75" customHeight="1">
      <c r="A19" s="13" t="s">
        <v>192</v>
      </c>
      <c r="B19" s="5" t="s">
        <v>222</v>
      </c>
      <c r="C19" s="4" t="s">
        <v>223</v>
      </c>
      <c r="D19" s="4"/>
      <c r="E19" s="6" t="s">
        <v>217</v>
      </c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7"/>
    <mergeCell ref="B13:B14"/>
    <mergeCell ref="B15:B16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6" customWidth="1"/>
    <col min="2" max="2" width="30.28125" style="26" customWidth="1"/>
    <col min="3" max="15" width="14.7109375" style="26" customWidth="1"/>
    <col min="16" max="16" width="9.140625" style="26" customWidth="1"/>
  </cols>
  <sheetData>
    <row r="1" s="26" customFormat="1" ht="21" customHeight="1"/>
    <row r="2" spans="1:15" s="26" customFormat="1" ht="29.25" customHeight="1">
      <c r="A2" s="77" t="s">
        <v>31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26" customFormat="1" ht="27.75" customHeight="1">
      <c r="A3" s="31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8" t="s">
        <v>2</v>
      </c>
    </row>
    <row r="4" spans="1:15" s="26" customFormat="1" ht="17.25" customHeight="1">
      <c r="A4" s="33" t="s">
        <v>33</v>
      </c>
      <c r="B4" s="33" t="s">
        <v>34</v>
      </c>
      <c r="C4" s="78" t="s">
        <v>35</v>
      </c>
      <c r="D4" s="40" t="s">
        <v>36</v>
      </c>
      <c r="E4" s="33" t="s">
        <v>37</v>
      </c>
      <c r="F4" s="33"/>
      <c r="G4" s="33"/>
      <c r="H4" s="33"/>
      <c r="I4" s="76" t="s">
        <v>38</v>
      </c>
      <c r="J4" s="76" t="s">
        <v>39</v>
      </c>
      <c r="K4" s="76" t="s">
        <v>40</v>
      </c>
      <c r="L4" s="76" t="s">
        <v>41</v>
      </c>
      <c r="M4" s="76" t="s">
        <v>42</v>
      </c>
      <c r="N4" s="76" t="s">
        <v>43</v>
      </c>
      <c r="O4" s="40" t="s">
        <v>44</v>
      </c>
    </row>
    <row r="5" spans="1:15" s="26" customFormat="1" ht="58.5" customHeight="1">
      <c r="A5" s="33"/>
      <c r="B5" s="33"/>
      <c r="C5" s="79"/>
      <c r="D5" s="40"/>
      <c r="E5" s="40" t="s">
        <v>45</v>
      </c>
      <c r="F5" s="40" t="s">
        <v>46</v>
      </c>
      <c r="G5" s="40" t="s">
        <v>47</v>
      </c>
      <c r="H5" s="40" t="s">
        <v>48</v>
      </c>
      <c r="I5" s="76"/>
      <c r="J5" s="76"/>
      <c r="K5" s="76"/>
      <c r="L5" s="76"/>
      <c r="M5" s="76"/>
      <c r="N5" s="76"/>
      <c r="O5" s="40"/>
    </row>
    <row r="6" spans="1:15" s="26" customFormat="1" ht="21" customHeight="1">
      <c r="A6" s="52" t="s">
        <v>49</v>
      </c>
      <c r="B6" s="52" t="s">
        <v>49</v>
      </c>
      <c r="C6" s="52">
        <v>1</v>
      </c>
      <c r="D6" s="52">
        <f>C6+1</f>
        <v>2</v>
      </c>
      <c r="E6" s="52">
        <f>D6+1</f>
        <v>3</v>
      </c>
      <c r="F6" s="52">
        <f>E6+1</f>
        <v>4</v>
      </c>
      <c r="G6" s="33">
        <f>F6+1</f>
        <v>5</v>
      </c>
      <c r="H6" s="52">
        <v>2</v>
      </c>
      <c r="I6" s="33">
        <f aca="true" t="shared" si="0" ref="I6:O6">H6+1</f>
        <v>3</v>
      </c>
      <c r="J6" s="52">
        <f t="shared" si="0"/>
        <v>4</v>
      </c>
      <c r="K6" s="52">
        <f t="shared" si="0"/>
        <v>5</v>
      </c>
      <c r="L6" s="52">
        <f t="shared" si="0"/>
        <v>6</v>
      </c>
      <c r="M6" s="52">
        <f t="shared" si="0"/>
        <v>7</v>
      </c>
      <c r="N6" s="52">
        <f t="shared" si="0"/>
        <v>8</v>
      </c>
      <c r="O6" s="52">
        <f t="shared" si="0"/>
        <v>9</v>
      </c>
    </row>
    <row r="7" spans="1:15" s="26" customFormat="1" ht="27" customHeight="1">
      <c r="A7" s="49" t="s">
        <v>50</v>
      </c>
      <c r="B7" s="80" t="s">
        <v>35</v>
      </c>
      <c r="C7" s="45">
        <v>590.42</v>
      </c>
      <c r="D7" s="45">
        <v>0.801</v>
      </c>
      <c r="E7" s="45">
        <v>349.01</v>
      </c>
      <c r="F7" s="45">
        <v>349.01</v>
      </c>
      <c r="G7" s="49"/>
      <c r="H7" s="53"/>
      <c r="I7" s="81"/>
      <c r="J7" s="45">
        <v>188.609</v>
      </c>
      <c r="K7" s="45"/>
      <c r="L7" s="45"/>
      <c r="M7" s="45"/>
      <c r="N7" s="45">
        <v>52</v>
      </c>
      <c r="O7" s="45"/>
    </row>
    <row r="8" spans="1:15" s="26" customFormat="1" ht="27" customHeight="1">
      <c r="A8" s="49" t="s">
        <v>51</v>
      </c>
      <c r="B8" s="80" t="s">
        <v>9</v>
      </c>
      <c r="C8" s="45">
        <v>463.73</v>
      </c>
      <c r="D8" s="45">
        <v>0.801</v>
      </c>
      <c r="E8" s="45">
        <v>274.32</v>
      </c>
      <c r="F8" s="45">
        <v>274.32</v>
      </c>
      <c r="G8" s="49"/>
      <c r="H8" s="53"/>
      <c r="I8" s="81"/>
      <c r="J8" s="45">
        <v>188.609</v>
      </c>
      <c r="K8" s="45"/>
      <c r="L8" s="45"/>
      <c r="M8" s="45"/>
      <c r="N8" s="45"/>
      <c r="O8" s="45"/>
    </row>
    <row r="9" spans="1:15" s="26" customFormat="1" ht="27" customHeight="1">
      <c r="A9" s="49" t="s">
        <v>52</v>
      </c>
      <c r="B9" s="80" t="s">
        <v>53</v>
      </c>
      <c r="C9" s="45">
        <v>463.73</v>
      </c>
      <c r="D9" s="45">
        <v>0.801</v>
      </c>
      <c r="E9" s="45">
        <v>274.32</v>
      </c>
      <c r="F9" s="45">
        <v>274.32</v>
      </c>
      <c r="G9" s="49"/>
      <c r="H9" s="53"/>
      <c r="I9" s="81"/>
      <c r="J9" s="45">
        <v>188.609</v>
      </c>
      <c r="K9" s="45"/>
      <c r="L9" s="45"/>
      <c r="M9" s="45"/>
      <c r="N9" s="45"/>
      <c r="O9" s="45"/>
    </row>
    <row r="10" spans="1:15" s="26" customFormat="1" ht="27" customHeight="1">
      <c r="A10" s="49" t="s">
        <v>54</v>
      </c>
      <c r="B10" s="80" t="s">
        <v>55</v>
      </c>
      <c r="C10" s="45">
        <v>463.73</v>
      </c>
      <c r="D10" s="45">
        <v>0.801</v>
      </c>
      <c r="E10" s="45">
        <v>274.32</v>
      </c>
      <c r="F10" s="45">
        <v>274.32</v>
      </c>
      <c r="G10" s="49"/>
      <c r="H10" s="53"/>
      <c r="I10" s="81"/>
      <c r="J10" s="45">
        <v>188.609</v>
      </c>
      <c r="K10" s="45"/>
      <c r="L10" s="45"/>
      <c r="M10" s="45"/>
      <c r="N10" s="45"/>
      <c r="O10" s="45"/>
    </row>
    <row r="11" spans="1:15" s="26" customFormat="1" ht="27" customHeight="1">
      <c r="A11" s="49" t="s">
        <v>56</v>
      </c>
      <c r="B11" s="80" t="s">
        <v>11</v>
      </c>
      <c r="C11" s="45">
        <v>34.06</v>
      </c>
      <c r="D11" s="45"/>
      <c r="E11" s="45">
        <v>34.06</v>
      </c>
      <c r="F11" s="45">
        <v>34.06</v>
      </c>
      <c r="G11" s="49"/>
      <c r="H11" s="53"/>
      <c r="I11" s="81"/>
      <c r="J11" s="45"/>
      <c r="K11" s="45"/>
      <c r="L11" s="45"/>
      <c r="M11" s="45"/>
      <c r="N11" s="45"/>
      <c r="O11" s="45"/>
    </row>
    <row r="12" spans="1:15" s="26" customFormat="1" ht="27" customHeight="1">
      <c r="A12" s="49" t="s">
        <v>57</v>
      </c>
      <c r="B12" s="80" t="s">
        <v>58</v>
      </c>
      <c r="C12" s="45">
        <v>29.82</v>
      </c>
      <c r="D12" s="45"/>
      <c r="E12" s="45">
        <v>29.82</v>
      </c>
      <c r="F12" s="45">
        <v>29.82</v>
      </c>
      <c r="G12" s="49"/>
      <c r="H12" s="53"/>
      <c r="I12" s="81"/>
      <c r="J12" s="45"/>
      <c r="K12" s="45"/>
      <c r="L12" s="45"/>
      <c r="M12" s="45"/>
      <c r="N12" s="45"/>
      <c r="O12" s="45"/>
    </row>
    <row r="13" spans="1:15" s="26" customFormat="1" ht="27" customHeight="1">
      <c r="A13" s="49" t="s">
        <v>59</v>
      </c>
      <c r="B13" s="80" t="s">
        <v>60</v>
      </c>
      <c r="C13" s="45">
        <v>29.82</v>
      </c>
      <c r="D13" s="45"/>
      <c r="E13" s="45">
        <v>29.82</v>
      </c>
      <c r="F13" s="45">
        <v>29.82</v>
      </c>
      <c r="G13" s="49"/>
      <c r="H13" s="53"/>
      <c r="I13" s="81"/>
      <c r="J13" s="45"/>
      <c r="K13" s="45"/>
      <c r="L13" s="45"/>
      <c r="M13" s="45"/>
      <c r="N13" s="45"/>
      <c r="O13" s="45"/>
    </row>
    <row r="14" spans="1:15" s="26" customFormat="1" ht="27" customHeight="1">
      <c r="A14" s="49" t="s">
        <v>52</v>
      </c>
      <c r="B14" s="80" t="s">
        <v>61</v>
      </c>
      <c r="C14" s="45">
        <v>4.24</v>
      </c>
      <c r="D14" s="45"/>
      <c r="E14" s="45">
        <v>4.24</v>
      </c>
      <c r="F14" s="45">
        <v>4.24</v>
      </c>
      <c r="G14" s="49"/>
      <c r="H14" s="53"/>
      <c r="I14" s="81"/>
      <c r="J14" s="45"/>
      <c r="K14" s="45"/>
      <c r="L14" s="45"/>
      <c r="M14" s="45"/>
      <c r="N14" s="45"/>
      <c r="O14" s="45"/>
    </row>
    <row r="15" spans="1:15" s="26" customFormat="1" ht="27" customHeight="1">
      <c r="A15" s="49" t="s">
        <v>62</v>
      </c>
      <c r="B15" s="80" t="s">
        <v>63</v>
      </c>
      <c r="C15" s="45">
        <v>4.24</v>
      </c>
      <c r="D15" s="45"/>
      <c r="E15" s="45">
        <v>4.24</v>
      </c>
      <c r="F15" s="45">
        <v>4.24</v>
      </c>
      <c r="G15" s="49"/>
      <c r="H15" s="53"/>
      <c r="I15" s="81"/>
      <c r="J15" s="45"/>
      <c r="K15" s="45"/>
      <c r="L15" s="45"/>
      <c r="M15" s="45"/>
      <c r="N15" s="45"/>
      <c r="O15" s="45"/>
    </row>
    <row r="16" spans="1:15" s="26" customFormat="1" ht="27" customHeight="1">
      <c r="A16" s="49" t="s">
        <v>64</v>
      </c>
      <c r="B16" s="80" t="s">
        <v>13</v>
      </c>
      <c r="C16" s="45">
        <v>8.35</v>
      </c>
      <c r="D16" s="45"/>
      <c r="E16" s="45">
        <v>8.35</v>
      </c>
      <c r="F16" s="45">
        <v>8.35</v>
      </c>
      <c r="G16" s="49"/>
      <c r="H16" s="53"/>
      <c r="I16" s="81"/>
      <c r="J16" s="45"/>
      <c r="K16" s="45"/>
      <c r="L16" s="45"/>
      <c r="M16" s="45"/>
      <c r="N16" s="45"/>
      <c r="O16" s="45"/>
    </row>
    <row r="17" spans="1:15" s="26" customFormat="1" ht="27" customHeight="1">
      <c r="A17" s="49" t="s">
        <v>65</v>
      </c>
      <c r="B17" s="80" t="s">
        <v>66</v>
      </c>
      <c r="C17" s="45">
        <v>8.35</v>
      </c>
      <c r="D17" s="45"/>
      <c r="E17" s="45">
        <v>8.35</v>
      </c>
      <c r="F17" s="45">
        <v>8.35</v>
      </c>
      <c r="G17" s="49"/>
      <c r="H17" s="53"/>
      <c r="I17" s="81"/>
      <c r="J17" s="45"/>
      <c r="K17" s="45"/>
      <c r="L17" s="45"/>
      <c r="M17" s="45"/>
      <c r="N17" s="45"/>
      <c r="O17" s="45"/>
    </row>
    <row r="18" spans="1:15" s="26" customFormat="1" ht="27" customHeight="1">
      <c r="A18" s="49" t="s">
        <v>67</v>
      </c>
      <c r="B18" s="80" t="s">
        <v>68</v>
      </c>
      <c r="C18" s="45">
        <v>8.35</v>
      </c>
      <c r="D18" s="45"/>
      <c r="E18" s="45">
        <v>8.35</v>
      </c>
      <c r="F18" s="45">
        <v>8.35</v>
      </c>
      <c r="G18" s="49"/>
      <c r="H18" s="53"/>
      <c r="I18" s="81"/>
      <c r="J18" s="45"/>
      <c r="K18" s="45"/>
      <c r="L18" s="45"/>
      <c r="M18" s="45"/>
      <c r="N18" s="45"/>
      <c r="O18" s="45"/>
    </row>
    <row r="19" spans="1:15" s="26" customFormat="1" ht="27" customHeight="1">
      <c r="A19" s="49" t="s">
        <v>69</v>
      </c>
      <c r="B19" s="80" t="s">
        <v>15</v>
      </c>
      <c r="C19" s="45">
        <v>32.28</v>
      </c>
      <c r="D19" s="45"/>
      <c r="E19" s="45">
        <v>32.28</v>
      </c>
      <c r="F19" s="45">
        <v>32.28</v>
      </c>
      <c r="G19" s="49"/>
      <c r="H19" s="53"/>
      <c r="I19" s="81"/>
      <c r="J19" s="45"/>
      <c r="K19" s="45"/>
      <c r="L19" s="45"/>
      <c r="M19" s="45"/>
      <c r="N19" s="45"/>
      <c r="O19" s="45"/>
    </row>
    <row r="20" spans="1:15" s="26" customFormat="1" ht="27" customHeight="1">
      <c r="A20" s="49" t="s">
        <v>70</v>
      </c>
      <c r="B20" s="80" t="s">
        <v>71</v>
      </c>
      <c r="C20" s="45">
        <v>32.28</v>
      </c>
      <c r="D20" s="45"/>
      <c r="E20" s="45">
        <v>32.28</v>
      </c>
      <c r="F20" s="45">
        <v>32.28</v>
      </c>
      <c r="G20" s="49"/>
      <c r="H20" s="53"/>
      <c r="I20" s="81"/>
      <c r="J20" s="45"/>
      <c r="K20" s="45"/>
      <c r="L20" s="45"/>
      <c r="M20" s="45"/>
      <c r="N20" s="45"/>
      <c r="O20" s="45"/>
    </row>
    <row r="21" spans="1:15" s="26" customFormat="1" ht="27" customHeight="1">
      <c r="A21" s="49" t="s">
        <v>72</v>
      </c>
      <c r="B21" s="80" t="s">
        <v>73</v>
      </c>
      <c r="C21" s="45">
        <v>32.28</v>
      </c>
      <c r="D21" s="45"/>
      <c r="E21" s="45">
        <v>32.28</v>
      </c>
      <c r="F21" s="45">
        <v>32.28</v>
      </c>
      <c r="G21" s="49"/>
      <c r="H21" s="53"/>
      <c r="I21" s="81"/>
      <c r="J21" s="45"/>
      <c r="K21" s="45"/>
      <c r="L21" s="45"/>
      <c r="M21" s="45"/>
      <c r="N21" s="45"/>
      <c r="O21" s="45"/>
    </row>
    <row r="22" spans="1:15" s="26" customFormat="1" ht="27" customHeight="1">
      <c r="A22" s="49" t="s">
        <v>74</v>
      </c>
      <c r="B22" s="80" t="s">
        <v>17</v>
      </c>
      <c r="C22" s="45">
        <v>52</v>
      </c>
      <c r="D22" s="45"/>
      <c r="E22" s="45"/>
      <c r="F22" s="45"/>
      <c r="G22" s="49"/>
      <c r="H22" s="53"/>
      <c r="I22" s="81"/>
      <c r="J22" s="45"/>
      <c r="K22" s="45"/>
      <c r="L22" s="45"/>
      <c r="M22" s="45"/>
      <c r="N22" s="45">
        <v>52</v>
      </c>
      <c r="O22" s="45"/>
    </row>
    <row r="23" spans="1:15" s="26" customFormat="1" ht="27" customHeight="1">
      <c r="A23" s="49" t="s">
        <v>75</v>
      </c>
      <c r="B23" s="80" t="s">
        <v>76</v>
      </c>
      <c r="C23" s="45">
        <v>52</v>
      </c>
      <c r="D23" s="45"/>
      <c r="E23" s="45"/>
      <c r="F23" s="45"/>
      <c r="G23" s="49"/>
      <c r="H23" s="53"/>
      <c r="I23" s="81"/>
      <c r="J23" s="45"/>
      <c r="K23" s="45"/>
      <c r="L23" s="45"/>
      <c r="M23" s="45"/>
      <c r="N23" s="45">
        <v>52</v>
      </c>
      <c r="O23" s="45"/>
    </row>
    <row r="24" spans="1:15" s="26" customFormat="1" ht="27" customHeight="1">
      <c r="A24" s="49" t="s">
        <v>77</v>
      </c>
      <c r="B24" s="80" t="s">
        <v>78</v>
      </c>
      <c r="C24" s="45">
        <v>52</v>
      </c>
      <c r="D24" s="45"/>
      <c r="E24" s="45"/>
      <c r="F24" s="45"/>
      <c r="G24" s="49"/>
      <c r="H24" s="53"/>
      <c r="I24" s="81"/>
      <c r="J24" s="45"/>
      <c r="K24" s="45"/>
      <c r="L24" s="45"/>
      <c r="M24" s="45"/>
      <c r="N24" s="45">
        <v>52</v>
      </c>
      <c r="O24" s="45"/>
    </row>
    <row r="25" s="26" customFormat="1" ht="21" customHeight="1"/>
    <row r="26" s="26" customFormat="1" ht="21" customHeight="1"/>
    <row r="27" s="26" customFormat="1" ht="21" customHeight="1"/>
    <row r="28" s="26" customFormat="1" ht="21" customHeight="1"/>
    <row r="29" s="26" customFormat="1" ht="21" customHeight="1"/>
    <row r="30" s="26" customFormat="1" ht="21" customHeight="1"/>
    <row r="31" s="26" customFormat="1" ht="21" customHeight="1"/>
    <row r="32" s="26" customFormat="1" ht="21" customHeight="1"/>
    <row r="33" s="26" customFormat="1" ht="21" customHeight="1"/>
    <row r="34" s="26" customFormat="1" ht="21" customHeight="1"/>
    <row r="35" s="26" customFormat="1" ht="21" customHeight="1"/>
    <row r="36" s="26" customFormat="1" ht="21" customHeight="1"/>
    <row r="37" s="26" customFormat="1" ht="21" customHeight="1"/>
    <row r="38" s="26" customFormat="1" ht="15"/>
    <row r="39" s="26" customFormat="1" ht="15"/>
    <row r="40" s="26" customFormat="1" ht="15"/>
    <row r="41" s="26" customFormat="1" ht="15"/>
    <row r="42" s="26" customFormat="1" ht="15"/>
    <row r="43" s="26" customFormat="1" ht="15"/>
    <row r="44" s="26" customFormat="1" ht="15"/>
    <row r="45" s="26" customFormat="1" ht="15"/>
    <row r="46" s="26" customFormat="1" ht="15"/>
    <row r="47" s="26" customFormat="1" ht="15"/>
    <row r="48" s="26" customFormat="1" ht="15"/>
    <row r="49" s="26" customFormat="1" ht="15"/>
    <row r="50" s="26" customFormat="1" ht="15"/>
    <row r="51" s="26" customFormat="1" ht="15"/>
    <row r="52" s="26" customFormat="1" ht="15"/>
    <row r="53" s="26" customFormat="1" ht="15"/>
    <row r="54" s="26" customFormat="1" ht="15"/>
    <row r="55" s="26" customFormat="1" ht="15"/>
    <row r="56" s="26" customFormat="1" ht="15"/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="26" customFormat="1" ht="15"/>
    <row r="69" s="26" customFormat="1" ht="15"/>
    <row r="70" s="26" customFormat="1" ht="15"/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  <row r="78" s="26" customFormat="1" ht="15"/>
    <row r="79" s="26" customFormat="1" ht="15"/>
    <row r="80" s="26" customFormat="1" ht="15"/>
    <row r="81" s="26" customFormat="1" ht="15"/>
    <row r="82" s="26" customFormat="1" ht="15"/>
    <row r="83" s="26" customFormat="1" ht="15"/>
    <row r="84" s="26" customFormat="1" ht="15"/>
    <row r="85" s="26" customFormat="1" ht="15"/>
    <row r="86" s="26" customFormat="1" ht="15"/>
    <row r="87" s="26" customFormat="1" ht="15"/>
    <row r="88" s="26" customFormat="1" ht="15"/>
    <row r="89" s="26" customFormat="1" ht="15"/>
    <row r="90" s="26" customFormat="1" ht="15"/>
    <row r="91" s="26" customFormat="1" ht="15"/>
    <row r="92" s="26" customFormat="1" ht="15"/>
    <row r="93" s="26" customFormat="1" ht="15"/>
    <row r="94" s="26" customFormat="1" ht="15"/>
    <row r="95" s="26" customFormat="1" ht="15"/>
    <row r="96" s="26" customFormat="1" ht="15"/>
    <row r="97" s="26" customFormat="1" ht="15"/>
    <row r="98" s="26" customFormat="1" ht="15"/>
    <row r="99" s="26" customFormat="1" ht="15"/>
    <row r="100" s="26" customFormat="1" ht="15"/>
    <row r="101" s="26" customFormat="1" ht="15"/>
    <row r="102" s="26" customFormat="1" ht="15"/>
    <row r="103" s="26" customFormat="1" ht="15"/>
    <row r="104" s="26" customFormat="1" ht="15"/>
    <row r="105" s="26" customFormat="1" ht="15"/>
    <row r="106" s="26" customFormat="1" ht="15"/>
    <row r="107" s="26" customFormat="1" ht="15"/>
    <row r="108" s="26" customFormat="1" ht="15"/>
    <row r="109" s="26" customFormat="1" ht="15"/>
    <row r="110" s="26" customFormat="1" ht="15"/>
    <row r="111" s="26" customFormat="1" ht="15"/>
    <row r="112" s="26" customFormat="1" ht="15"/>
    <row r="113" s="26" customFormat="1" ht="15"/>
    <row r="114" s="26" customFormat="1" ht="15"/>
    <row r="115" s="26" customFormat="1" ht="15"/>
    <row r="116" s="26" customFormat="1" ht="15"/>
    <row r="117" s="26" customFormat="1" ht="15"/>
    <row r="118" s="26" customFormat="1" ht="15"/>
    <row r="119" s="26" customFormat="1" ht="15"/>
    <row r="120" s="26" customFormat="1" ht="15"/>
    <row r="121" s="26" customFormat="1" ht="15"/>
    <row r="122" s="26" customFormat="1" ht="15"/>
    <row r="123" s="26" customFormat="1" ht="15"/>
    <row r="124" s="26" customFormat="1" ht="15"/>
    <row r="125" s="26" customFormat="1" ht="15"/>
    <row r="126" s="26" customFormat="1" ht="15"/>
    <row r="127" s="26" customFormat="1" ht="15"/>
    <row r="128" s="26" customFormat="1" ht="15"/>
    <row r="129" s="26" customFormat="1" ht="15"/>
    <row r="130" s="26" customFormat="1" ht="15"/>
    <row r="131" s="26" customFormat="1" ht="15"/>
    <row r="132" s="26" customFormat="1" ht="15"/>
    <row r="133" s="26" customFormat="1" ht="15"/>
    <row r="134" s="26" customFormat="1" ht="15"/>
    <row r="135" s="26" customFormat="1" ht="15"/>
    <row r="136" s="26" customFormat="1" ht="15"/>
    <row r="137" s="26" customFormat="1" ht="15"/>
    <row r="138" s="26" customFormat="1" ht="15"/>
    <row r="139" s="26" customFormat="1" ht="15"/>
    <row r="140" s="26" customFormat="1" ht="15"/>
    <row r="141" s="26" customFormat="1" ht="15"/>
    <row r="142" s="26" customFormat="1" ht="15"/>
    <row r="143" s="26" customFormat="1" ht="15"/>
    <row r="144" s="26" customFormat="1" ht="15"/>
    <row r="145" s="26" customFormat="1" ht="15"/>
    <row r="146" s="26" customFormat="1" ht="15"/>
    <row r="147" s="26" customFormat="1" ht="15"/>
    <row r="148" s="26" customFormat="1" ht="15"/>
    <row r="149" s="26" customFormat="1" ht="15"/>
    <row r="150" s="26" customFormat="1" ht="15"/>
    <row r="151" s="26" customFormat="1" ht="15"/>
    <row r="152" s="26" customFormat="1" ht="15"/>
    <row r="153" s="26" customFormat="1" ht="15"/>
    <row r="154" s="26" customFormat="1" ht="15"/>
    <row r="155" s="26" customFormat="1" ht="15"/>
    <row r="156" s="26" customFormat="1" ht="15"/>
    <row r="157" s="26" customFormat="1" ht="15"/>
    <row r="158" s="26" customFormat="1" ht="15"/>
    <row r="159" s="26" customFormat="1" ht="15"/>
    <row r="160" s="26" customFormat="1" ht="15"/>
    <row r="161" s="26" customFormat="1" ht="15"/>
    <row r="162" s="26" customFormat="1" ht="15"/>
    <row r="163" s="26" customFormat="1" ht="15"/>
    <row r="164" s="26" customFormat="1" ht="15"/>
    <row r="165" s="26" customFormat="1" ht="15"/>
    <row r="166" s="26" customFormat="1" ht="15"/>
    <row r="167" s="26" customFormat="1" ht="15"/>
    <row r="168" s="26" customFormat="1" ht="15"/>
    <row r="169" s="26" customFormat="1" ht="15"/>
    <row r="170" s="26" customFormat="1" ht="15"/>
    <row r="171" s="26" customFormat="1" ht="15"/>
    <row r="172" s="26" customFormat="1" ht="15"/>
    <row r="173" s="26" customFormat="1" ht="15"/>
    <row r="174" s="26" customFormat="1" ht="15"/>
    <row r="175" s="26" customFormat="1" ht="15"/>
    <row r="176" s="26" customFormat="1" ht="15"/>
    <row r="177" s="26" customFormat="1" ht="15"/>
    <row r="178" s="26" customFormat="1" ht="15"/>
    <row r="179" s="26" customFormat="1" ht="15"/>
    <row r="180" s="26" customFormat="1" ht="15"/>
    <row r="181" s="26" customFormat="1" ht="15"/>
    <row r="182" s="26" customFormat="1" ht="15"/>
    <row r="183" s="26" customFormat="1" ht="15"/>
    <row r="184" s="26" customFormat="1" ht="15"/>
    <row r="185" s="26" customFormat="1" ht="15"/>
    <row r="186" s="26" customFormat="1" ht="15"/>
    <row r="187" s="26" customFormat="1" ht="15"/>
    <row r="188" s="26" customFormat="1" ht="15"/>
    <row r="189" s="26" customFormat="1" ht="15"/>
    <row r="190" s="26" customFormat="1" ht="15"/>
    <row r="191" s="26" customFormat="1" ht="15"/>
    <row r="192" s="26" customFormat="1" ht="15"/>
    <row r="193" s="26" customFormat="1" ht="15"/>
    <row r="194" s="26" customFormat="1" ht="15"/>
    <row r="195" s="26" customFormat="1" ht="15"/>
    <row r="196" s="26" customFormat="1" ht="15"/>
    <row r="197" s="26" customFormat="1" ht="15"/>
    <row r="198" s="26" customFormat="1" ht="15"/>
    <row r="199" s="26" customFormat="1" ht="15"/>
    <row r="200" s="26" customFormat="1" ht="15"/>
    <row r="201" s="26" customFormat="1" ht="15"/>
    <row r="202" s="26" customFormat="1" ht="15"/>
    <row r="203" s="26" customFormat="1" ht="15"/>
    <row r="204" s="26" customFormat="1" ht="15"/>
    <row r="205" s="26" customFormat="1" ht="15"/>
    <row r="206" s="26" customFormat="1" ht="15"/>
    <row r="207" s="26" customFormat="1" ht="15"/>
    <row r="208" s="26" customFormat="1" ht="15"/>
    <row r="209" s="26" customFormat="1" ht="15"/>
    <row r="210" s="26" customFormat="1" ht="15"/>
    <row r="211" s="26" customFormat="1" ht="15"/>
    <row r="212" s="26" customFormat="1" ht="15"/>
    <row r="213" s="26" customFormat="1" ht="15"/>
    <row r="214" s="26" customFormat="1" ht="15"/>
    <row r="215" s="26" customFormat="1" ht="15"/>
    <row r="216" s="26" customFormat="1" ht="15"/>
    <row r="217" s="26" customFormat="1" ht="15"/>
    <row r="218" s="26" customFormat="1" ht="15"/>
    <row r="219" s="26" customFormat="1" ht="15"/>
    <row r="220" s="26" customFormat="1" ht="15"/>
    <row r="221" s="26" customFormat="1" ht="15"/>
    <row r="222" s="26" customFormat="1" ht="15"/>
    <row r="223" s="26" customFormat="1" ht="15"/>
    <row r="224" s="26" customFormat="1" ht="15"/>
    <row r="225" s="26" customFormat="1" ht="15"/>
    <row r="226" s="26" customFormat="1" ht="15"/>
    <row r="227" s="26" customFormat="1" ht="15"/>
    <row r="228" s="26" customFormat="1" ht="15"/>
    <row r="229" s="26" customFormat="1" ht="15"/>
    <row r="230" s="26" customFormat="1" ht="15"/>
    <row r="231" s="26" customFormat="1" ht="15"/>
    <row r="232" s="26" customFormat="1" ht="15"/>
    <row r="233" s="26" customFormat="1" ht="15"/>
    <row r="234" s="26" customFormat="1" ht="15"/>
    <row r="235" s="26" customFormat="1" ht="15"/>
    <row r="236" s="26" customFormat="1" ht="15"/>
    <row r="237" s="26" customFormat="1" ht="15"/>
    <row r="238" s="26" customFormat="1" ht="15"/>
    <row r="239" s="26" customFormat="1" ht="15"/>
    <row r="240" s="26" customFormat="1" ht="15"/>
    <row r="241" s="26" customFormat="1" ht="15"/>
    <row r="242" s="26" customFormat="1" ht="15"/>
    <row r="243" s="26" customFormat="1" ht="15"/>
    <row r="244" s="26" customFormat="1" ht="15"/>
    <row r="245" s="26" customFormat="1" ht="15"/>
    <row r="246" s="26" customFormat="1" ht="15"/>
    <row r="247" s="26" customFormat="1" ht="15"/>
    <row r="248" s="26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6" customWidth="1"/>
    <col min="2" max="2" width="46.421875" style="26" customWidth="1"/>
    <col min="3" max="5" width="29.7109375" style="26" customWidth="1"/>
    <col min="6" max="6" width="9.140625" style="26" customWidth="1"/>
    <col min="7" max="7" width="13.57421875" style="26" customWidth="1"/>
    <col min="8" max="8" width="9.140625" style="26" customWidth="1"/>
  </cols>
  <sheetData>
    <row r="1" spans="1:7" s="26" customFormat="1" ht="21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9" t="s">
        <v>79</v>
      </c>
      <c r="B2" s="29"/>
      <c r="C2" s="29"/>
      <c r="D2" s="29"/>
      <c r="E2" s="29"/>
      <c r="F2" s="30"/>
      <c r="G2" s="30"/>
    </row>
    <row r="3" spans="1:7" s="26" customFormat="1" ht="21" customHeight="1">
      <c r="A3" s="36" t="s">
        <v>80</v>
      </c>
      <c r="B3" s="32"/>
      <c r="C3" s="32"/>
      <c r="D3" s="32"/>
      <c r="E3" s="38" t="s">
        <v>2</v>
      </c>
      <c r="F3" s="27"/>
      <c r="G3" s="27"/>
    </row>
    <row r="4" spans="1:7" s="26" customFormat="1" ht="21" customHeight="1">
      <c r="A4" s="33" t="s">
        <v>81</v>
      </c>
      <c r="B4" s="33"/>
      <c r="C4" s="76" t="s">
        <v>35</v>
      </c>
      <c r="D4" s="47" t="s">
        <v>82</v>
      </c>
      <c r="E4" s="33" t="s">
        <v>83</v>
      </c>
      <c r="F4" s="27"/>
      <c r="G4" s="27"/>
    </row>
    <row r="5" spans="1:7" s="26" customFormat="1" ht="21" customHeight="1">
      <c r="A5" s="33" t="s">
        <v>84</v>
      </c>
      <c r="B5" s="33" t="s">
        <v>85</v>
      </c>
      <c r="C5" s="76"/>
      <c r="D5" s="47"/>
      <c r="E5" s="33"/>
      <c r="F5" s="27"/>
      <c r="G5" s="27"/>
    </row>
    <row r="6" spans="1:7" s="26" customFormat="1" ht="21" customHeight="1">
      <c r="A6" s="48" t="s">
        <v>49</v>
      </c>
      <c r="B6" s="48" t="s">
        <v>49</v>
      </c>
      <c r="C6" s="48">
        <v>1</v>
      </c>
      <c r="D6" s="33">
        <f>C6+1</f>
        <v>2</v>
      </c>
      <c r="E6" s="52">
        <f>D6+1</f>
        <v>3</v>
      </c>
      <c r="F6" s="27"/>
      <c r="G6" s="27"/>
    </row>
    <row r="7" spans="1:7" s="26" customFormat="1" ht="27" customHeight="1">
      <c r="A7" s="53" t="s">
        <v>50</v>
      </c>
      <c r="B7" s="53" t="s">
        <v>35</v>
      </c>
      <c r="C7" s="53">
        <v>590.42</v>
      </c>
      <c r="D7" s="53">
        <v>275.821</v>
      </c>
      <c r="E7" s="53">
        <v>314.599</v>
      </c>
      <c r="F7" s="27"/>
      <c r="G7" s="27"/>
    </row>
    <row r="8" spans="1:5" s="26" customFormat="1" ht="27" customHeight="1">
      <c r="A8" s="53" t="s">
        <v>51</v>
      </c>
      <c r="B8" s="53" t="s">
        <v>9</v>
      </c>
      <c r="C8" s="53">
        <v>463.73</v>
      </c>
      <c r="D8" s="53">
        <v>201.131</v>
      </c>
      <c r="E8" s="53">
        <v>262.599</v>
      </c>
    </row>
    <row r="9" spans="1:5" s="26" customFormat="1" ht="27" customHeight="1">
      <c r="A9" s="53" t="s">
        <v>52</v>
      </c>
      <c r="B9" s="53" t="s">
        <v>53</v>
      </c>
      <c r="C9" s="53">
        <v>463.73</v>
      </c>
      <c r="D9" s="53">
        <v>201.131</v>
      </c>
      <c r="E9" s="53">
        <v>262.599</v>
      </c>
    </row>
    <row r="10" spans="1:5" s="26" customFormat="1" ht="27" customHeight="1">
      <c r="A10" s="53" t="s">
        <v>54</v>
      </c>
      <c r="B10" s="53" t="s">
        <v>55</v>
      </c>
      <c r="C10" s="53">
        <v>463.73</v>
      </c>
      <c r="D10" s="53">
        <v>201.131</v>
      </c>
      <c r="E10" s="53">
        <v>262.599</v>
      </c>
    </row>
    <row r="11" spans="1:5" s="26" customFormat="1" ht="27" customHeight="1">
      <c r="A11" s="53" t="s">
        <v>56</v>
      </c>
      <c r="B11" s="53" t="s">
        <v>11</v>
      </c>
      <c r="C11" s="53">
        <v>34.06</v>
      </c>
      <c r="D11" s="53">
        <v>34.06</v>
      </c>
      <c r="E11" s="53"/>
    </row>
    <row r="12" spans="1:5" s="26" customFormat="1" ht="27" customHeight="1">
      <c r="A12" s="53" t="s">
        <v>57</v>
      </c>
      <c r="B12" s="53" t="s">
        <v>58</v>
      </c>
      <c r="C12" s="53">
        <v>29.82</v>
      </c>
      <c r="D12" s="53">
        <v>29.82</v>
      </c>
      <c r="E12" s="53"/>
    </row>
    <row r="13" spans="1:5" s="26" customFormat="1" ht="27" customHeight="1">
      <c r="A13" s="53" t="s">
        <v>59</v>
      </c>
      <c r="B13" s="53" t="s">
        <v>60</v>
      </c>
      <c r="C13" s="53">
        <v>29.82</v>
      </c>
      <c r="D13" s="53">
        <v>29.82</v>
      </c>
      <c r="E13" s="53"/>
    </row>
    <row r="14" spans="1:5" s="26" customFormat="1" ht="27" customHeight="1">
      <c r="A14" s="53" t="s">
        <v>52</v>
      </c>
      <c r="B14" s="53" t="s">
        <v>61</v>
      </c>
      <c r="C14" s="53">
        <v>4.24</v>
      </c>
      <c r="D14" s="53">
        <v>4.24</v>
      </c>
      <c r="E14" s="53"/>
    </row>
    <row r="15" spans="1:5" s="26" customFormat="1" ht="27" customHeight="1">
      <c r="A15" s="53" t="s">
        <v>62</v>
      </c>
      <c r="B15" s="53" t="s">
        <v>63</v>
      </c>
      <c r="C15" s="53">
        <v>4.24</v>
      </c>
      <c r="D15" s="53">
        <v>4.24</v>
      </c>
      <c r="E15" s="53"/>
    </row>
    <row r="16" spans="1:5" s="26" customFormat="1" ht="27" customHeight="1">
      <c r="A16" s="53" t="s">
        <v>64</v>
      </c>
      <c r="B16" s="53" t="s">
        <v>13</v>
      </c>
      <c r="C16" s="53">
        <v>8.35</v>
      </c>
      <c r="D16" s="53">
        <v>8.35</v>
      </c>
      <c r="E16" s="53"/>
    </row>
    <row r="17" spans="1:5" s="26" customFormat="1" ht="27" customHeight="1">
      <c r="A17" s="53" t="s">
        <v>65</v>
      </c>
      <c r="B17" s="53" t="s">
        <v>66</v>
      </c>
      <c r="C17" s="53">
        <v>8.35</v>
      </c>
      <c r="D17" s="53">
        <v>8.35</v>
      </c>
      <c r="E17" s="53"/>
    </row>
    <row r="18" spans="1:5" s="26" customFormat="1" ht="27" customHeight="1">
      <c r="A18" s="53" t="s">
        <v>67</v>
      </c>
      <c r="B18" s="53" t="s">
        <v>68</v>
      </c>
      <c r="C18" s="53">
        <v>8.35</v>
      </c>
      <c r="D18" s="53">
        <v>8.35</v>
      </c>
      <c r="E18" s="53"/>
    </row>
    <row r="19" spans="1:5" s="26" customFormat="1" ht="27" customHeight="1">
      <c r="A19" s="53" t="s">
        <v>69</v>
      </c>
      <c r="B19" s="53" t="s">
        <v>15</v>
      </c>
      <c r="C19" s="53">
        <v>32.28</v>
      </c>
      <c r="D19" s="53">
        <v>32.28</v>
      </c>
      <c r="E19" s="53"/>
    </row>
    <row r="20" spans="1:5" s="26" customFormat="1" ht="27" customHeight="1">
      <c r="A20" s="53" t="s">
        <v>70</v>
      </c>
      <c r="B20" s="53" t="s">
        <v>71</v>
      </c>
      <c r="C20" s="53">
        <v>32.28</v>
      </c>
      <c r="D20" s="53">
        <v>32.28</v>
      </c>
      <c r="E20" s="53"/>
    </row>
    <row r="21" spans="1:5" s="26" customFormat="1" ht="27" customHeight="1">
      <c r="A21" s="53" t="s">
        <v>72</v>
      </c>
      <c r="B21" s="53" t="s">
        <v>73</v>
      </c>
      <c r="C21" s="53">
        <v>32.28</v>
      </c>
      <c r="D21" s="53">
        <v>32.28</v>
      </c>
      <c r="E21" s="53"/>
    </row>
    <row r="22" spans="1:5" s="26" customFormat="1" ht="27" customHeight="1">
      <c r="A22" s="53" t="s">
        <v>74</v>
      </c>
      <c r="B22" s="53" t="s">
        <v>17</v>
      </c>
      <c r="C22" s="53">
        <v>52</v>
      </c>
      <c r="D22" s="53"/>
      <c r="E22" s="53">
        <v>52</v>
      </c>
    </row>
    <row r="23" spans="1:5" s="26" customFormat="1" ht="27" customHeight="1">
      <c r="A23" s="53" t="s">
        <v>75</v>
      </c>
      <c r="B23" s="53" t="s">
        <v>76</v>
      </c>
      <c r="C23" s="53">
        <v>52</v>
      </c>
      <c r="D23" s="53"/>
      <c r="E23" s="53">
        <v>52</v>
      </c>
    </row>
    <row r="24" spans="1:5" s="26" customFormat="1" ht="27" customHeight="1">
      <c r="A24" s="53" t="s">
        <v>77</v>
      </c>
      <c r="B24" s="53" t="s">
        <v>78</v>
      </c>
      <c r="C24" s="53">
        <v>52</v>
      </c>
      <c r="D24" s="53"/>
      <c r="E24" s="53">
        <v>52</v>
      </c>
    </row>
    <row r="25" spans="1:5" s="26" customFormat="1" ht="21" customHeight="1">
      <c r="A25" s="37"/>
      <c r="B25" s="37"/>
      <c r="C25" s="37"/>
      <c r="D25" s="37"/>
      <c r="E25" s="37"/>
    </row>
    <row r="26" s="26" customFormat="1" ht="21" customHeight="1"/>
    <row r="27" s="26" customFormat="1" ht="21" customHeight="1">
      <c r="C27" s="74"/>
    </row>
    <row r="28" s="26" customFormat="1" ht="21" customHeight="1">
      <c r="E28" s="74"/>
    </row>
    <row r="29" s="26" customFormat="1" ht="21" customHeight="1"/>
    <row r="30" s="26" customFormat="1" ht="21" customHeight="1"/>
    <row r="31" s="26" customFormat="1" ht="21" customHeight="1"/>
    <row r="32" s="26" customFormat="1" ht="21" customHeight="1"/>
    <row r="33" s="26" customFormat="1" ht="21" customHeight="1"/>
    <row r="34" s="26" customFormat="1" ht="21" customHeight="1"/>
    <row r="35" s="2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2"/>
  <sheetViews>
    <sheetView showGridLines="0" workbookViewId="0" topLeftCell="A1">
      <selection activeCell="I15" sqref="I15"/>
    </sheetView>
  </sheetViews>
  <sheetFormatPr defaultColWidth="9.140625" defaultRowHeight="12.75" customHeight="1"/>
  <cols>
    <col min="1" max="1" width="32.57421875" style="26" customWidth="1"/>
    <col min="2" max="2" width="22.8515625" style="26" customWidth="1"/>
    <col min="3" max="3" width="36.00390625" style="26" customWidth="1"/>
    <col min="4" max="4" width="23.00390625" style="26" customWidth="1"/>
    <col min="5" max="5" width="21.57421875" style="26" customWidth="1"/>
    <col min="6" max="7" width="23.57421875" style="26" customWidth="1"/>
    <col min="8" max="34" width="9.140625" style="26" customWidth="1"/>
  </cols>
  <sheetData>
    <row r="1" spans="1:7" s="26" customFormat="1" ht="19.5" customHeight="1">
      <c r="A1" s="27"/>
      <c r="B1" s="54"/>
      <c r="C1" s="27"/>
      <c r="D1" s="27"/>
      <c r="E1" s="27"/>
      <c r="F1" s="55"/>
      <c r="G1" s="32"/>
    </row>
    <row r="2" spans="1:7" s="26" customFormat="1" ht="29.25" customHeight="1">
      <c r="A2" s="56" t="s">
        <v>86</v>
      </c>
      <c r="B2" s="57"/>
      <c r="C2" s="56"/>
      <c r="D2" s="56"/>
      <c r="E2" s="56"/>
      <c r="F2" s="56"/>
      <c r="G2" s="32"/>
    </row>
    <row r="3" spans="1:7" s="26" customFormat="1" ht="17.25" customHeight="1">
      <c r="A3" s="36" t="s">
        <v>32</v>
      </c>
      <c r="B3" s="58"/>
      <c r="C3" s="32"/>
      <c r="D3" s="32"/>
      <c r="E3" s="32"/>
      <c r="F3" s="28"/>
      <c r="G3" s="38" t="s">
        <v>2</v>
      </c>
    </row>
    <row r="4" spans="1:7" s="26" customFormat="1" ht="17.25" customHeight="1">
      <c r="A4" s="33" t="s">
        <v>3</v>
      </c>
      <c r="B4" s="33"/>
      <c r="C4" s="33" t="s">
        <v>87</v>
      </c>
      <c r="D4" s="33"/>
      <c r="E4" s="33"/>
      <c r="F4" s="33"/>
      <c r="G4" s="33"/>
    </row>
    <row r="5" spans="1:7" s="26" customFormat="1" ht="17.25" customHeight="1">
      <c r="A5" s="33" t="s">
        <v>5</v>
      </c>
      <c r="B5" s="59" t="s">
        <v>6</v>
      </c>
      <c r="C5" s="60" t="s">
        <v>7</v>
      </c>
      <c r="D5" s="60" t="s">
        <v>35</v>
      </c>
      <c r="E5" s="60" t="s">
        <v>88</v>
      </c>
      <c r="F5" s="60" t="s">
        <v>89</v>
      </c>
      <c r="G5" s="61" t="s">
        <v>90</v>
      </c>
    </row>
    <row r="6" spans="1:7" s="26" customFormat="1" ht="17.25" customHeight="1">
      <c r="A6" s="62" t="s">
        <v>8</v>
      </c>
      <c r="B6" s="63">
        <v>349.01</v>
      </c>
      <c r="C6" s="64" t="s">
        <v>91</v>
      </c>
      <c r="D6" s="65">
        <v>349.01</v>
      </c>
      <c r="E6" s="65">
        <v>349.01</v>
      </c>
      <c r="F6" s="65" t="s">
        <v>19</v>
      </c>
      <c r="G6" s="66" t="s">
        <v>19</v>
      </c>
    </row>
    <row r="7" spans="1:7" s="26" customFormat="1" ht="17.25" customHeight="1">
      <c r="A7" s="62" t="s">
        <v>92</v>
      </c>
      <c r="B7" s="65">
        <v>349.01</v>
      </c>
      <c r="C7" s="63" t="s">
        <v>9</v>
      </c>
      <c r="D7" s="65">
        <v>274.32</v>
      </c>
      <c r="E7" s="65">
        <v>274.32</v>
      </c>
      <c r="F7" s="65" t="s">
        <v>19</v>
      </c>
      <c r="G7" s="66"/>
    </row>
    <row r="8" spans="1:7" s="26" customFormat="1" ht="17.25" customHeight="1">
      <c r="A8" s="62" t="s">
        <v>93</v>
      </c>
      <c r="B8" s="67"/>
      <c r="C8" s="63" t="s">
        <v>11</v>
      </c>
      <c r="D8" s="65">
        <v>34.06</v>
      </c>
      <c r="E8" s="65">
        <v>34.06</v>
      </c>
      <c r="F8" s="65" t="s">
        <v>19</v>
      </c>
      <c r="G8" s="66"/>
    </row>
    <row r="9" spans="1:7" s="26" customFormat="1" ht="17.25" customHeight="1">
      <c r="A9" s="62" t="s">
        <v>94</v>
      </c>
      <c r="B9" s="68"/>
      <c r="C9" s="63" t="s">
        <v>13</v>
      </c>
      <c r="D9" s="65">
        <v>8.35</v>
      </c>
      <c r="E9" s="65">
        <v>8.35</v>
      </c>
      <c r="F9" s="65" t="s">
        <v>19</v>
      </c>
      <c r="G9" s="66"/>
    </row>
    <row r="10" spans="1:7" s="26" customFormat="1" ht="17.25" customHeight="1">
      <c r="A10" s="62"/>
      <c r="B10" s="69"/>
      <c r="C10" s="63" t="s">
        <v>15</v>
      </c>
      <c r="D10" s="65">
        <v>32.28</v>
      </c>
      <c r="E10" s="65">
        <v>32.28</v>
      </c>
      <c r="F10" s="65" t="s">
        <v>19</v>
      </c>
      <c r="G10" s="66"/>
    </row>
    <row r="11" spans="1:7" s="26" customFormat="1" ht="17.25" customHeight="1">
      <c r="A11" s="70"/>
      <c r="B11" s="37"/>
      <c r="C11" s="53"/>
      <c r="D11" s="71" t="s">
        <v>19</v>
      </c>
      <c r="E11" s="71" t="s">
        <v>19</v>
      </c>
      <c r="F11" s="71" t="s">
        <v>19</v>
      </c>
      <c r="G11" s="72"/>
    </row>
    <row r="12" spans="1:7" s="26" customFormat="1" ht="17.25" customHeight="1">
      <c r="A12" s="73"/>
      <c r="B12" s="68"/>
      <c r="C12" s="53"/>
      <c r="D12" s="71" t="s">
        <v>19</v>
      </c>
      <c r="E12" s="71" t="s">
        <v>19</v>
      </c>
      <c r="F12" s="71" t="s">
        <v>19</v>
      </c>
      <c r="G12" s="72"/>
    </row>
    <row r="13" spans="1:7" s="26" customFormat="1" ht="17.25" customHeight="1">
      <c r="A13" s="70" t="s">
        <v>29</v>
      </c>
      <c r="B13" s="53">
        <v>349.01</v>
      </c>
      <c r="C13" s="70" t="s">
        <v>30</v>
      </c>
      <c r="D13" s="71">
        <v>349.01</v>
      </c>
      <c r="E13" s="71">
        <v>349.01</v>
      </c>
      <c r="F13" s="71" t="s">
        <v>19</v>
      </c>
      <c r="G13" s="72" t="s">
        <v>19</v>
      </c>
    </row>
    <row r="14" spans="2:7" s="26" customFormat="1" ht="15.75">
      <c r="B14" s="74"/>
      <c r="G14" s="39"/>
    </row>
    <row r="15" spans="2:7" s="26" customFormat="1" ht="15.75">
      <c r="B15" s="74"/>
      <c r="G15" s="39"/>
    </row>
    <row r="16" spans="2:7" s="26" customFormat="1" ht="15.75">
      <c r="B16" s="74"/>
      <c r="G16" s="39"/>
    </row>
    <row r="17" spans="2:7" s="26" customFormat="1" ht="15.75">
      <c r="B17" s="74"/>
      <c r="G17" s="39"/>
    </row>
    <row r="18" spans="2:7" s="26" customFormat="1" ht="15.75">
      <c r="B18" s="74"/>
      <c r="G18" s="39"/>
    </row>
    <row r="19" spans="2:7" s="26" customFormat="1" ht="15.75">
      <c r="B19" s="74"/>
      <c r="G19" s="39"/>
    </row>
    <row r="20" spans="2:7" s="26" customFormat="1" ht="15.75">
      <c r="B20" s="74"/>
      <c r="G20" s="39"/>
    </row>
    <row r="21" spans="2:7" s="26" customFormat="1" ht="15.75">
      <c r="B21" s="74"/>
      <c r="G21" s="39"/>
    </row>
    <row r="22" spans="2:7" s="26" customFormat="1" ht="15.75">
      <c r="B22" s="74"/>
      <c r="G22" s="39"/>
    </row>
    <row r="23" spans="2:7" s="26" customFormat="1" ht="15.75">
      <c r="B23" s="74"/>
      <c r="G23" s="39"/>
    </row>
    <row r="24" spans="2:7" s="26" customFormat="1" ht="15.75">
      <c r="B24" s="74"/>
      <c r="G24" s="39"/>
    </row>
    <row r="25" spans="2:7" s="26" customFormat="1" ht="15.75">
      <c r="B25" s="74"/>
      <c r="G25" s="39"/>
    </row>
    <row r="26" spans="2:7" s="26" customFormat="1" ht="15.75">
      <c r="B26" s="74"/>
      <c r="G26" s="39"/>
    </row>
    <row r="27" spans="2:7" s="26" customFormat="1" ht="15.75">
      <c r="B27" s="74"/>
      <c r="G27" s="39"/>
    </row>
    <row r="28" spans="2:7" s="26" customFormat="1" ht="15.75">
      <c r="B28" s="74"/>
      <c r="G28" s="39"/>
    </row>
    <row r="29" spans="2:7" s="26" customFormat="1" ht="15.75">
      <c r="B29" s="74"/>
      <c r="G29" s="39"/>
    </row>
    <row r="30" spans="2:7" s="26" customFormat="1" ht="15.75">
      <c r="B30" s="74"/>
      <c r="G30" s="39"/>
    </row>
    <row r="31" spans="2:7" s="26" customFormat="1" ht="15.75">
      <c r="B31" s="74"/>
      <c r="G31" s="39"/>
    </row>
    <row r="32" spans="2:7" s="26" customFormat="1" ht="15.75">
      <c r="B32" s="74"/>
      <c r="G32" s="39"/>
    </row>
    <row r="33" spans="2:7" s="26" customFormat="1" ht="15.75">
      <c r="B33" s="74"/>
      <c r="G33" s="39"/>
    </row>
    <row r="34" spans="2:7" s="26" customFormat="1" ht="15.75">
      <c r="B34" s="74"/>
      <c r="G34" s="39"/>
    </row>
    <row r="35" spans="2:7" s="26" customFormat="1" ht="15.75">
      <c r="B35" s="74"/>
      <c r="G35" s="39"/>
    </row>
    <row r="36" spans="2:7" s="26" customFormat="1" ht="15.75">
      <c r="B36" s="74"/>
      <c r="G36" s="39"/>
    </row>
    <row r="37" spans="2:7" s="26" customFormat="1" ht="15.75">
      <c r="B37" s="74"/>
      <c r="G37" s="39"/>
    </row>
    <row r="38" spans="2:7" s="26" customFormat="1" ht="15.75">
      <c r="B38" s="74"/>
      <c r="G38" s="39"/>
    </row>
    <row r="39" spans="2:32" s="26" customFormat="1" ht="15.75">
      <c r="B39" s="74"/>
      <c r="G39" s="39"/>
      <c r="AF39" s="34"/>
    </row>
    <row r="40" spans="2:30" s="26" customFormat="1" ht="15.75">
      <c r="B40" s="74"/>
      <c r="G40" s="39"/>
      <c r="AD40" s="34"/>
    </row>
    <row r="41" spans="2:32" s="26" customFormat="1" ht="15.75">
      <c r="B41" s="74"/>
      <c r="G41" s="39"/>
      <c r="AE41" s="34"/>
      <c r="AF41" s="34"/>
    </row>
    <row r="42" spans="2:33" s="26" customFormat="1" ht="15.75">
      <c r="B42" s="74"/>
      <c r="G42" s="39"/>
      <c r="AF42" s="34"/>
      <c r="AG42" s="34"/>
    </row>
    <row r="43" spans="2:33" s="26" customFormat="1" ht="15.75">
      <c r="B43" s="74"/>
      <c r="G43" s="39"/>
      <c r="AG43" s="75"/>
    </row>
    <row r="44" spans="2:7" s="26" customFormat="1" ht="15.75">
      <c r="B44" s="74"/>
      <c r="G44" s="39"/>
    </row>
    <row r="45" spans="2:7" s="26" customFormat="1" ht="15.75">
      <c r="B45" s="74"/>
      <c r="G45" s="39"/>
    </row>
    <row r="46" spans="2:7" s="26" customFormat="1" ht="15.75">
      <c r="B46" s="74"/>
      <c r="G46" s="39"/>
    </row>
    <row r="47" spans="2:7" s="26" customFormat="1" ht="15.75">
      <c r="B47" s="74"/>
      <c r="G47" s="39"/>
    </row>
    <row r="48" spans="2:7" s="26" customFormat="1" ht="15.75">
      <c r="B48" s="74"/>
      <c r="G48" s="39"/>
    </row>
    <row r="49" spans="2:7" s="26" customFormat="1" ht="15.75">
      <c r="B49" s="74"/>
      <c r="G49" s="39"/>
    </row>
    <row r="50" spans="2:7" s="26" customFormat="1" ht="15.75">
      <c r="B50" s="74"/>
      <c r="G50" s="39"/>
    </row>
    <row r="51" spans="2:7" s="26" customFormat="1" ht="15.75">
      <c r="B51" s="74"/>
      <c r="G51" s="39"/>
    </row>
    <row r="52" spans="2:7" s="26" customFormat="1" ht="15.75">
      <c r="B52" s="74"/>
      <c r="G52" s="39"/>
    </row>
    <row r="53" spans="2:7" s="26" customFormat="1" ht="15.75">
      <c r="B53" s="74"/>
      <c r="G53" s="39"/>
    </row>
    <row r="54" spans="2:7" s="26" customFormat="1" ht="15.75">
      <c r="B54" s="74"/>
      <c r="G54" s="39"/>
    </row>
    <row r="55" spans="2:7" s="26" customFormat="1" ht="15.75">
      <c r="B55" s="74"/>
      <c r="G55" s="39"/>
    </row>
    <row r="56" spans="2:7" s="26" customFormat="1" ht="15.75">
      <c r="B56" s="74"/>
      <c r="G56" s="39"/>
    </row>
    <row r="57" spans="2:7" s="26" customFormat="1" ht="15.75">
      <c r="B57" s="74"/>
      <c r="G57" s="39"/>
    </row>
    <row r="58" spans="2:7" s="26" customFormat="1" ht="15.75">
      <c r="B58" s="74"/>
      <c r="G58" s="39"/>
    </row>
    <row r="59" spans="2:7" s="26" customFormat="1" ht="15.75">
      <c r="B59" s="74"/>
      <c r="G59" s="39"/>
    </row>
    <row r="60" spans="2:7" s="26" customFormat="1" ht="15.75">
      <c r="B60" s="74"/>
      <c r="G60" s="39"/>
    </row>
    <row r="61" spans="2:7" s="26" customFormat="1" ht="15.75">
      <c r="B61" s="74"/>
      <c r="G61" s="39"/>
    </row>
    <row r="62" spans="2:7" s="26" customFormat="1" ht="15.75">
      <c r="B62" s="74"/>
      <c r="G62" s="39"/>
    </row>
    <row r="63" spans="2:7" s="26" customFormat="1" ht="15.75">
      <c r="B63" s="74"/>
      <c r="G63" s="39"/>
    </row>
    <row r="64" spans="2:7" s="26" customFormat="1" ht="15.75">
      <c r="B64" s="74"/>
      <c r="G64" s="39"/>
    </row>
    <row r="65" spans="2:7" s="26" customFormat="1" ht="15.75">
      <c r="B65" s="74"/>
      <c r="G65" s="39"/>
    </row>
    <row r="66" spans="2:7" s="26" customFormat="1" ht="15.75">
      <c r="B66" s="74"/>
      <c r="G66" s="39"/>
    </row>
    <row r="67" spans="2:7" s="26" customFormat="1" ht="15.75">
      <c r="B67" s="74"/>
      <c r="G67" s="39"/>
    </row>
    <row r="68" spans="2:7" s="26" customFormat="1" ht="15.75">
      <c r="B68" s="74"/>
      <c r="G68" s="39"/>
    </row>
    <row r="69" spans="2:7" s="26" customFormat="1" ht="15.75">
      <c r="B69" s="74"/>
      <c r="G69" s="39"/>
    </row>
    <row r="70" spans="2:7" s="26" customFormat="1" ht="15.75">
      <c r="B70" s="74"/>
      <c r="G70" s="39"/>
    </row>
    <row r="71" spans="2:7" s="26" customFormat="1" ht="15.75">
      <c r="B71" s="74"/>
      <c r="G71" s="39"/>
    </row>
    <row r="72" spans="2:7" s="26" customFormat="1" ht="15.75">
      <c r="B72" s="74"/>
      <c r="G72" s="39"/>
    </row>
    <row r="73" spans="2:7" s="26" customFormat="1" ht="15.75">
      <c r="B73" s="74"/>
      <c r="G73" s="39"/>
    </row>
    <row r="74" spans="2:7" s="26" customFormat="1" ht="15.75">
      <c r="B74" s="74"/>
      <c r="G74" s="39"/>
    </row>
    <row r="75" spans="2:7" s="26" customFormat="1" ht="15.75">
      <c r="B75" s="74"/>
      <c r="G75" s="39"/>
    </row>
    <row r="76" spans="2:7" s="26" customFormat="1" ht="15.75">
      <c r="B76" s="74"/>
      <c r="G76" s="39"/>
    </row>
    <row r="77" spans="2:7" s="26" customFormat="1" ht="15.75">
      <c r="B77" s="74"/>
      <c r="G77" s="39"/>
    </row>
    <row r="78" spans="2:7" s="26" customFormat="1" ht="15.75">
      <c r="B78" s="74"/>
      <c r="G78" s="39"/>
    </row>
    <row r="79" spans="2:7" s="26" customFormat="1" ht="15.75">
      <c r="B79" s="74"/>
      <c r="G79" s="39"/>
    </row>
    <row r="80" spans="2:26" s="26" customFormat="1" ht="15.75">
      <c r="B80" s="74"/>
      <c r="G80" s="39"/>
      <c r="Z80" s="34"/>
    </row>
    <row r="81" spans="2:26" s="26" customFormat="1" ht="15.75">
      <c r="B81" s="74"/>
      <c r="G81" s="39"/>
      <c r="W81" s="34"/>
      <c r="X81" s="34"/>
      <c r="Y81" s="34"/>
      <c r="Z81" s="75"/>
    </row>
    <row r="82" spans="2:7" s="26" customFormat="1" ht="15.75">
      <c r="B82" s="74"/>
      <c r="G82" s="39"/>
    </row>
    <row r="83" spans="2:7" s="26" customFormat="1" ht="15.75">
      <c r="B83" s="74"/>
      <c r="G83" s="39"/>
    </row>
    <row r="84" spans="2:7" s="26" customFormat="1" ht="15.75">
      <c r="B84" s="74"/>
      <c r="G84" s="39"/>
    </row>
    <row r="85" spans="2:7" s="26" customFormat="1" ht="15.75">
      <c r="B85" s="74"/>
      <c r="G85" s="39"/>
    </row>
    <row r="86" spans="2:7" s="26" customFormat="1" ht="15.75">
      <c r="B86" s="74"/>
      <c r="G86" s="39"/>
    </row>
    <row r="87" spans="2:7" s="26" customFormat="1" ht="15.75">
      <c r="B87" s="74"/>
      <c r="G87" s="39"/>
    </row>
    <row r="88" spans="2:7" s="26" customFormat="1" ht="15.75">
      <c r="B88" s="74"/>
      <c r="G88" s="39"/>
    </row>
    <row r="89" spans="2:7" s="26" customFormat="1" ht="15.75">
      <c r="B89" s="74"/>
      <c r="G89" s="39"/>
    </row>
    <row r="90" spans="2:7" s="26" customFormat="1" ht="15.75">
      <c r="B90" s="74"/>
      <c r="G90" s="39"/>
    </row>
    <row r="91" spans="2:7" s="26" customFormat="1" ht="15.75">
      <c r="B91" s="74"/>
      <c r="G91" s="39"/>
    </row>
    <row r="92" spans="2:7" s="26" customFormat="1" ht="15.75">
      <c r="B92" s="74"/>
      <c r="G92" s="39"/>
    </row>
    <row r="93" spans="2:7" s="26" customFormat="1" ht="15.75">
      <c r="B93" s="74"/>
      <c r="G93" s="39"/>
    </row>
    <row r="94" spans="2:7" s="26" customFormat="1" ht="15.75">
      <c r="B94" s="74"/>
      <c r="G94" s="39"/>
    </row>
    <row r="95" spans="2:7" s="26" customFormat="1" ht="15.75">
      <c r="B95" s="74"/>
      <c r="G95" s="39"/>
    </row>
    <row r="96" spans="2:7" s="26" customFormat="1" ht="15.75">
      <c r="B96" s="74"/>
      <c r="G96" s="39"/>
    </row>
    <row r="97" spans="2:7" s="26" customFormat="1" ht="15.75">
      <c r="B97" s="74"/>
      <c r="G97" s="39"/>
    </row>
    <row r="98" spans="2:7" s="26" customFormat="1" ht="15.75">
      <c r="B98" s="74"/>
      <c r="G98" s="39"/>
    </row>
    <row r="99" spans="2:7" s="26" customFormat="1" ht="15.75">
      <c r="B99" s="74"/>
      <c r="G99" s="39"/>
    </row>
    <row r="100" spans="2:7" s="26" customFormat="1" ht="15.75">
      <c r="B100" s="74"/>
      <c r="G100" s="39"/>
    </row>
    <row r="101" spans="2:7" s="26" customFormat="1" ht="15.75">
      <c r="B101" s="74"/>
      <c r="G101" s="39"/>
    </row>
    <row r="102" spans="2:7" s="26" customFormat="1" ht="15.75">
      <c r="B102" s="74"/>
      <c r="G102" s="39"/>
    </row>
    <row r="103" spans="2:7" s="26" customFormat="1" ht="15.75">
      <c r="B103" s="74"/>
      <c r="G103" s="39"/>
    </row>
    <row r="104" spans="2:7" s="26" customFormat="1" ht="15.75">
      <c r="B104" s="74"/>
      <c r="G104" s="39"/>
    </row>
    <row r="105" spans="2:7" s="26" customFormat="1" ht="15.75">
      <c r="B105" s="74"/>
      <c r="G105" s="39"/>
    </row>
    <row r="106" spans="2:7" s="26" customFormat="1" ht="15.75">
      <c r="B106" s="74"/>
      <c r="G106" s="39"/>
    </row>
    <row r="107" spans="2:7" s="26" customFormat="1" ht="15.75">
      <c r="B107" s="74"/>
      <c r="G107" s="39"/>
    </row>
    <row r="108" spans="2:7" s="26" customFormat="1" ht="15.75">
      <c r="B108" s="74"/>
      <c r="G108" s="39"/>
    </row>
    <row r="109" spans="2:7" s="26" customFormat="1" ht="15.75">
      <c r="B109" s="74"/>
      <c r="G109" s="39"/>
    </row>
    <row r="110" spans="2:7" s="26" customFormat="1" ht="15.75">
      <c r="B110" s="74"/>
      <c r="G110" s="39"/>
    </row>
    <row r="111" spans="2:7" s="26" customFormat="1" ht="15.75">
      <c r="B111" s="74"/>
      <c r="G111" s="39"/>
    </row>
    <row r="112" spans="2:7" s="26" customFormat="1" ht="15.75">
      <c r="B112" s="74"/>
      <c r="G112" s="39"/>
    </row>
    <row r="113" spans="2:7" s="26" customFormat="1" ht="15.75">
      <c r="B113" s="74"/>
      <c r="G113" s="39"/>
    </row>
    <row r="114" spans="2:7" s="26" customFormat="1" ht="15.75">
      <c r="B114" s="74"/>
      <c r="G114" s="39"/>
    </row>
    <row r="115" spans="2:7" s="26" customFormat="1" ht="15.75">
      <c r="B115" s="74"/>
      <c r="G115" s="39"/>
    </row>
    <row r="116" spans="2:7" s="26" customFormat="1" ht="15.75">
      <c r="B116" s="74"/>
      <c r="G116" s="39"/>
    </row>
    <row r="117" spans="2:7" s="26" customFormat="1" ht="15.75">
      <c r="B117" s="74"/>
      <c r="G117" s="39"/>
    </row>
    <row r="118" spans="2:7" s="26" customFormat="1" ht="15.75">
      <c r="B118" s="74"/>
      <c r="G118" s="39"/>
    </row>
    <row r="119" spans="2:7" s="26" customFormat="1" ht="15.75">
      <c r="B119" s="74"/>
      <c r="G119" s="39"/>
    </row>
    <row r="120" spans="2:7" s="26" customFormat="1" ht="15.75">
      <c r="B120" s="74"/>
      <c r="G120" s="39"/>
    </row>
    <row r="121" spans="2:7" s="26" customFormat="1" ht="15.75">
      <c r="B121" s="74"/>
      <c r="G121" s="39"/>
    </row>
    <row r="122" spans="2:7" s="26" customFormat="1" ht="15.75">
      <c r="B122" s="74"/>
      <c r="G122" s="39"/>
    </row>
    <row r="123" spans="2:7" s="26" customFormat="1" ht="15.75">
      <c r="B123" s="74"/>
      <c r="G123" s="39"/>
    </row>
    <row r="124" spans="2:7" s="26" customFormat="1" ht="15.75">
      <c r="B124" s="74"/>
      <c r="G124" s="39"/>
    </row>
    <row r="125" spans="2:7" s="26" customFormat="1" ht="15.75">
      <c r="B125" s="74"/>
      <c r="G125" s="39"/>
    </row>
    <row r="126" spans="2:7" s="26" customFormat="1" ht="15.75">
      <c r="B126" s="74"/>
      <c r="G126" s="39"/>
    </row>
    <row r="127" spans="2:7" s="26" customFormat="1" ht="15.75">
      <c r="B127" s="74"/>
      <c r="G127" s="39"/>
    </row>
    <row r="128" spans="2:7" s="26" customFormat="1" ht="15.75">
      <c r="B128" s="74"/>
      <c r="G128" s="39"/>
    </row>
    <row r="129" spans="2:7" s="26" customFormat="1" ht="15.75">
      <c r="B129" s="74"/>
      <c r="G129" s="39"/>
    </row>
    <row r="130" spans="2:7" s="26" customFormat="1" ht="15.75">
      <c r="B130" s="74"/>
      <c r="G130" s="39"/>
    </row>
    <row r="131" spans="2:7" s="26" customFormat="1" ht="15.75">
      <c r="B131" s="74"/>
      <c r="G131" s="39"/>
    </row>
    <row r="132" spans="2:7" s="26" customFormat="1" ht="15.75">
      <c r="B132" s="74"/>
      <c r="G132" s="39"/>
    </row>
    <row r="133" spans="2:7" s="26" customFormat="1" ht="15.75">
      <c r="B133" s="74"/>
      <c r="G133" s="39"/>
    </row>
    <row r="134" spans="2:7" s="26" customFormat="1" ht="15.75">
      <c r="B134" s="74"/>
      <c r="G134" s="39"/>
    </row>
    <row r="135" spans="2:7" s="26" customFormat="1" ht="15.75">
      <c r="B135" s="74"/>
      <c r="G135" s="39"/>
    </row>
    <row r="136" spans="2:7" s="26" customFormat="1" ht="15.75">
      <c r="B136" s="74"/>
      <c r="G136" s="39"/>
    </row>
    <row r="137" spans="2:7" s="26" customFormat="1" ht="15.75">
      <c r="B137" s="74"/>
      <c r="G137" s="39"/>
    </row>
    <row r="138" spans="2:7" s="26" customFormat="1" ht="15.75">
      <c r="B138" s="74"/>
      <c r="G138" s="39"/>
    </row>
    <row r="139" spans="2:7" s="26" customFormat="1" ht="15.75">
      <c r="B139" s="74"/>
      <c r="G139" s="39"/>
    </row>
    <row r="140" spans="2:7" s="26" customFormat="1" ht="15.75">
      <c r="B140" s="74"/>
      <c r="G140" s="39"/>
    </row>
    <row r="141" spans="2:7" s="26" customFormat="1" ht="15.75">
      <c r="B141" s="74"/>
      <c r="G141" s="39"/>
    </row>
    <row r="142" spans="2:7" s="26" customFormat="1" ht="15.75">
      <c r="B142" s="74"/>
      <c r="G142" s="39"/>
    </row>
    <row r="143" spans="2:7" s="26" customFormat="1" ht="15.75">
      <c r="B143" s="74"/>
      <c r="G143" s="39"/>
    </row>
    <row r="144" spans="2:7" s="26" customFormat="1" ht="15.75">
      <c r="B144" s="74"/>
      <c r="G144" s="39"/>
    </row>
    <row r="145" spans="2:7" s="26" customFormat="1" ht="15.75">
      <c r="B145" s="74"/>
      <c r="G145" s="39"/>
    </row>
    <row r="146" spans="2:7" s="26" customFormat="1" ht="15.75">
      <c r="B146" s="74"/>
      <c r="G146" s="39"/>
    </row>
    <row r="147" spans="2:7" s="26" customFormat="1" ht="15.75">
      <c r="B147" s="74"/>
      <c r="G147" s="39"/>
    </row>
    <row r="148" spans="2:7" s="26" customFormat="1" ht="15.75">
      <c r="B148" s="74"/>
      <c r="G148" s="39"/>
    </row>
    <row r="149" spans="2:7" s="26" customFormat="1" ht="15.75">
      <c r="B149" s="74"/>
      <c r="G149" s="39"/>
    </row>
    <row r="150" spans="2:7" s="26" customFormat="1" ht="15.75">
      <c r="B150" s="74"/>
      <c r="G150" s="39"/>
    </row>
    <row r="151" spans="2:7" s="26" customFormat="1" ht="15.75">
      <c r="B151" s="74"/>
      <c r="G151" s="39"/>
    </row>
    <row r="152" spans="2:7" s="26" customFormat="1" ht="15.75">
      <c r="B152" s="74"/>
      <c r="G152" s="39"/>
    </row>
    <row r="153" spans="2:7" s="26" customFormat="1" ht="15.75">
      <c r="B153" s="74"/>
      <c r="G153" s="39"/>
    </row>
    <row r="154" spans="2:7" s="26" customFormat="1" ht="15.75">
      <c r="B154" s="74"/>
      <c r="G154" s="39"/>
    </row>
    <row r="155" spans="2:7" s="26" customFormat="1" ht="15.75">
      <c r="B155" s="74"/>
      <c r="G155" s="39"/>
    </row>
    <row r="156" spans="2:7" s="26" customFormat="1" ht="15.75">
      <c r="B156" s="74"/>
      <c r="G156" s="39"/>
    </row>
    <row r="157" spans="2:7" s="26" customFormat="1" ht="15.75">
      <c r="B157" s="74"/>
      <c r="G157" s="39"/>
    </row>
    <row r="158" spans="2:7" s="26" customFormat="1" ht="15.75">
      <c r="B158" s="74"/>
      <c r="G158" s="39"/>
    </row>
    <row r="159" spans="2:7" s="26" customFormat="1" ht="15.75">
      <c r="B159" s="74"/>
      <c r="G159" s="39"/>
    </row>
    <row r="160" spans="2:7" s="26" customFormat="1" ht="15.75">
      <c r="B160" s="74"/>
      <c r="G160" s="39"/>
    </row>
    <row r="161" spans="2:7" s="26" customFormat="1" ht="15.75">
      <c r="B161" s="74"/>
      <c r="G161" s="39"/>
    </row>
    <row r="162" spans="2:7" s="26" customFormat="1" ht="15.75">
      <c r="B162" s="74"/>
      <c r="G162" s="39"/>
    </row>
    <row r="163" spans="2:7" s="26" customFormat="1" ht="15.75">
      <c r="B163" s="74"/>
      <c r="G163" s="39"/>
    </row>
    <row r="164" spans="2:7" s="26" customFormat="1" ht="15.75">
      <c r="B164" s="74"/>
      <c r="G164" s="39"/>
    </row>
    <row r="165" spans="2:7" s="26" customFormat="1" ht="15.75">
      <c r="B165" s="74"/>
      <c r="G165" s="39"/>
    </row>
    <row r="166" spans="2:7" s="26" customFormat="1" ht="15.75">
      <c r="B166" s="74"/>
      <c r="G166" s="39"/>
    </row>
    <row r="167" spans="2:7" s="26" customFormat="1" ht="15.75">
      <c r="B167" s="74"/>
      <c r="G167" s="39"/>
    </row>
    <row r="168" spans="2:7" s="26" customFormat="1" ht="15.75">
      <c r="B168" s="74"/>
      <c r="G168" s="39"/>
    </row>
    <row r="169" spans="2:7" s="26" customFormat="1" ht="15.75">
      <c r="B169" s="74"/>
      <c r="G169" s="39"/>
    </row>
    <row r="170" spans="2:7" s="26" customFormat="1" ht="15.75">
      <c r="B170" s="74"/>
      <c r="G170" s="39"/>
    </row>
    <row r="171" spans="2:7" s="26" customFormat="1" ht="15.75">
      <c r="B171" s="74"/>
      <c r="G171" s="39"/>
    </row>
    <row r="172" spans="2:7" s="26" customFormat="1" ht="15.75">
      <c r="B172" s="74"/>
      <c r="G172" s="39"/>
    </row>
    <row r="173" spans="2:7" s="26" customFormat="1" ht="15.75">
      <c r="B173" s="74"/>
      <c r="G173" s="39"/>
    </row>
    <row r="174" spans="2:7" s="26" customFormat="1" ht="15.75">
      <c r="B174" s="74"/>
      <c r="G174" s="39"/>
    </row>
    <row r="175" spans="2:7" s="26" customFormat="1" ht="15.75">
      <c r="B175" s="74"/>
      <c r="G175" s="39"/>
    </row>
    <row r="176" spans="2:7" s="26" customFormat="1" ht="15.75">
      <c r="B176" s="74"/>
      <c r="G176" s="39"/>
    </row>
    <row r="177" spans="2:7" s="26" customFormat="1" ht="15.75">
      <c r="B177" s="74"/>
      <c r="G177" s="39"/>
    </row>
    <row r="178" spans="2:7" s="26" customFormat="1" ht="15.75">
      <c r="B178" s="74"/>
      <c r="G178" s="39"/>
    </row>
    <row r="179" spans="2:7" s="26" customFormat="1" ht="15.75">
      <c r="B179" s="74"/>
      <c r="G179" s="39"/>
    </row>
    <row r="180" spans="2:7" s="26" customFormat="1" ht="15.75">
      <c r="B180" s="74"/>
      <c r="G180" s="39"/>
    </row>
    <row r="181" spans="2:7" s="26" customFormat="1" ht="15.75">
      <c r="B181" s="74"/>
      <c r="G181" s="39"/>
    </row>
    <row r="182" spans="2:7" s="26" customFormat="1" ht="15.75">
      <c r="B182" s="74"/>
      <c r="G182" s="39"/>
    </row>
    <row r="183" spans="2:7" s="26" customFormat="1" ht="15.75">
      <c r="B183" s="74"/>
      <c r="G183" s="39"/>
    </row>
    <row r="184" spans="2:7" s="26" customFormat="1" ht="15.75">
      <c r="B184" s="74"/>
      <c r="G184" s="39"/>
    </row>
    <row r="185" spans="2:7" s="26" customFormat="1" ht="15.75">
      <c r="B185" s="74"/>
      <c r="G185" s="39"/>
    </row>
    <row r="186" spans="2:7" s="26" customFormat="1" ht="15.75">
      <c r="B186" s="74"/>
      <c r="G186" s="39"/>
    </row>
    <row r="187" spans="2:7" s="26" customFormat="1" ht="15.75">
      <c r="B187" s="74"/>
      <c r="G187" s="39"/>
    </row>
    <row r="188" spans="2:7" s="26" customFormat="1" ht="15.75">
      <c r="B188" s="74"/>
      <c r="G188" s="39"/>
    </row>
    <row r="189" spans="2:7" s="26" customFormat="1" ht="15.75">
      <c r="B189" s="74"/>
      <c r="G189" s="39"/>
    </row>
    <row r="190" spans="2:7" s="26" customFormat="1" ht="15.75">
      <c r="B190" s="74"/>
      <c r="G190" s="39"/>
    </row>
    <row r="191" spans="2:7" s="26" customFormat="1" ht="15.75">
      <c r="B191" s="74"/>
      <c r="G191" s="39"/>
    </row>
    <row r="192" spans="2:7" s="26" customFormat="1" ht="15.75">
      <c r="B192" s="74"/>
      <c r="G192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6" customWidth="1"/>
    <col min="2" max="2" width="44.421875" style="26" customWidth="1"/>
    <col min="3" max="5" width="28.00390625" style="26" customWidth="1"/>
    <col min="6" max="6" width="9.140625" style="26" customWidth="1"/>
    <col min="7" max="7" width="13.57421875" style="26" customWidth="1"/>
    <col min="8" max="8" width="9.140625" style="26" customWidth="1"/>
  </cols>
  <sheetData>
    <row r="1" spans="1:7" s="26" customFormat="1" ht="21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9" t="s">
        <v>95</v>
      </c>
      <c r="B2" s="29"/>
      <c r="C2" s="29"/>
      <c r="D2" s="29"/>
      <c r="E2" s="29"/>
      <c r="F2" s="30"/>
      <c r="G2" s="30"/>
    </row>
    <row r="3" spans="1:7" s="26" customFormat="1" ht="21" customHeight="1">
      <c r="A3" s="36" t="s">
        <v>32</v>
      </c>
      <c r="B3" s="32"/>
      <c r="C3" s="32"/>
      <c r="D3" s="32"/>
      <c r="E3" s="28" t="s">
        <v>2</v>
      </c>
      <c r="F3" s="27"/>
      <c r="G3" s="27"/>
    </row>
    <row r="4" spans="1:7" s="26" customFormat="1" ht="17.25" customHeight="1">
      <c r="A4" s="33" t="s">
        <v>81</v>
      </c>
      <c r="B4" s="33"/>
      <c r="C4" s="33" t="s">
        <v>96</v>
      </c>
      <c r="D4" s="33"/>
      <c r="E4" s="33"/>
      <c r="F4" s="27"/>
      <c r="G4" s="27"/>
    </row>
    <row r="5" spans="1:7" s="26" customFormat="1" ht="21" customHeight="1">
      <c r="A5" s="33" t="s">
        <v>84</v>
      </c>
      <c r="B5" s="33" t="s">
        <v>85</v>
      </c>
      <c r="C5" s="33" t="s">
        <v>35</v>
      </c>
      <c r="D5" s="33" t="s">
        <v>82</v>
      </c>
      <c r="E5" s="33" t="s">
        <v>83</v>
      </c>
      <c r="F5" s="27"/>
      <c r="G5" s="27"/>
    </row>
    <row r="6" spans="1:7" s="26" customFormat="1" ht="21" customHeight="1">
      <c r="A6" s="48" t="s">
        <v>49</v>
      </c>
      <c r="B6" s="48" t="s">
        <v>49</v>
      </c>
      <c r="C6" s="52">
        <v>1</v>
      </c>
      <c r="D6" s="52">
        <f>C6+1</f>
        <v>2</v>
      </c>
      <c r="E6" s="52">
        <f>D6+1</f>
        <v>3</v>
      </c>
      <c r="F6" s="27"/>
      <c r="G6" s="27"/>
    </row>
    <row r="7" spans="1:7" s="26" customFormat="1" ht="28.5" customHeight="1">
      <c r="A7" s="53" t="s">
        <v>50</v>
      </c>
      <c r="B7" s="53" t="s">
        <v>35</v>
      </c>
      <c r="C7" s="53">
        <v>349.01</v>
      </c>
      <c r="D7" s="53">
        <v>275.02</v>
      </c>
      <c r="E7" s="53">
        <v>73.99</v>
      </c>
      <c r="F7" s="27"/>
      <c r="G7" s="27"/>
    </row>
    <row r="8" spans="1:5" s="26" customFormat="1" ht="28.5" customHeight="1">
      <c r="A8" s="53" t="s">
        <v>51</v>
      </c>
      <c r="B8" s="53" t="s">
        <v>9</v>
      </c>
      <c r="C8" s="53">
        <v>274.32</v>
      </c>
      <c r="D8" s="53">
        <v>200.33</v>
      </c>
      <c r="E8" s="53">
        <v>73.99</v>
      </c>
    </row>
    <row r="9" spans="1:5" s="26" customFormat="1" ht="28.5" customHeight="1">
      <c r="A9" s="53" t="s">
        <v>52</v>
      </c>
      <c r="B9" s="53" t="s">
        <v>53</v>
      </c>
      <c r="C9" s="53">
        <v>274.32</v>
      </c>
      <c r="D9" s="53">
        <v>200.33</v>
      </c>
      <c r="E9" s="53">
        <v>73.99</v>
      </c>
    </row>
    <row r="10" spans="1:5" s="26" customFormat="1" ht="28.5" customHeight="1">
      <c r="A10" s="53" t="s">
        <v>54</v>
      </c>
      <c r="B10" s="53" t="s">
        <v>55</v>
      </c>
      <c r="C10" s="53">
        <v>274.32</v>
      </c>
      <c r="D10" s="53">
        <v>200.33</v>
      </c>
      <c r="E10" s="53">
        <v>73.99</v>
      </c>
    </row>
    <row r="11" spans="1:5" s="26" customFormat="1" ht="28.5" customHeight="1">
      <c r="A11" s="53" t="s">
        <v>56</v>
      </c>
      <c r="B11" s="53" t="s">
        <v>11</v>
      </c>
      <c r="C11" s="53">
        <v>34.06</v>
      </c>
      <c r="D11" s="53">
        <v>34.06</v>
      </c>
      <c r="E11" s="53"/>
    </row>
    <row r="12" spans="1:5" s="26" customFormat="1" ht="28.5" customHeight="1">
      <c r="A12" s="53" t="s">
        <v>57</v>
      </c>
      <c r="B12" s="53" t="s">
        <v>58</v>
      </c>
      <c r="C12" s="53">
        <v>29.82</v>
      </c>
      <c r="D12" s="53">
        <v>29.82</v>
      </c>
      <c r="E12" s="53"/>
    </row>
    <row r="13" spans="1:5" s="26" customFormat="1" ht="28.5" customHeight="1">
      <c r="A13" s="53" t="s">
        <v>59</v>
      </c>
      <c r="B13" s="53" t="s">
        <v>60</v>
      </c>
      <c r="C13" s="53">
        <v>29.82</v>
      </c>
      <c r="D13" s="53">
        <v>29.82</v>
      </c>
      <c r="E13" s="53"/>
    </row>
    <row r="14" spans="1:5" s="26" customFormat="1" ht="28.5" customHeight="1">
      <c r="A14" s="53" t="s">
        <v>52</v>
      </c>
      <c r="B14" s="53" t="s">
        <v>61</v>
      </c>
      <c r="C14" s="53">
        <v>4.24</v>
      </c>
      <c r="D14" s="53">
        <v>4.24</v>
      </c>
      <c r="E14" s="53"/>
    </row>
    <row r="15" spans="1:5" s="26" customFormat="1" ht="28.5" customHeight="1">
      <c r="A15" s="53" t="s">
        <v>62</v>
      </c>
      <c r="B15" s="53" t="s">
        <v>63</v>
      </c>
      <c r="C15" s="53">
        <v>4.24</v>
      </c>
      <c r="D15" s="53">
        <v>4.24</v>
      </c>
      <c r="E15" s="53"/>
    </row>
    <row r="16" spans="1:5" s="26" customFormat="1" ht="28.5" customHeight="1">
      <c r="A16" s="53" t="s">
        <v>64</v>
      </c>
      <c r="B16" s="53" t="s">
        <v>13</v>
      </c>
      <c r="C16" s="53">
        <v>8.35</v>
      </c>
      <c r="D16" s="53">
        <v>8.35</v>
      </c>
      <c r="E16" s="53"/>
    </row>
    <row r="17" spans="1:5" s="26" customFormat="1" ht="28.5" customHeight="1">
      <c r="A17" s="53" t="s">
        <v>65</v>
      </c>
      <c r="B17" s="53" t="s">
        <v>66</v>
      </c>
      <c r="C17" s="53">
        <v>8.35</v>
      </c>
      <c r="D17" s="53">
        <v>8.35</v>
      </c>
      <c r="E17" s="53"/>
    </row>
    <row r="18" spans="1:5" s="26" customFormat="1" ht="28.5" customHeight="1">
      <c r="A18" s="53" t="s">
        <v>67</v>
      </c>
      <c r="B18" s="53" t="s">
        <v>68</v>
      </c>
      <c r="C18" s="53">
        <v>8.35</v>
      </c>
      <c r="D18" s="53">
        <v>8.35</v>
      </c>
      <c r="E18" s="53"/>
    </row>
    <row r="19" spans="1:5" s="26" customFormat="1" ht="28.5" customHeight="1">
      <c r="A19" s="53" t="s">
        <v>69</v>
      </c>
      <c r="B19" s="53" t="s">
        <v>15</v>
      </c>
      <c r="C19" s="53">
        <v>32.28</v>
      </c>
      <c r="D19" s="53">
        <v>32.28</v>
      </c>
      <c r="E19" s="53"/>
    </row>
    <row r="20" spans="1:5" s="26" customFormat="1" ht="28.5" customHeight="1">
      <c r="A20" s="53" t="s">
        <v>70</v>
      </c>
      <c r="B20" s="53" t="s">
        <v>71</v>
      </c>
      <c r="C20" s="53">
        <v>32.28</v>
      </c>
      <c r="D20" s="53">
        <v>32.28</v>
      </c>
      <c r="E20" s="53"/>
    </row>
    <row r="21" spans="1:5" s="26" customFormat="1" ht="28.5" customHeight="1">
      <c r="A21" s="53" t="s">
        <v>72</v>
      </c>
      <c r="B21" s="53" t="s">
        <v>73</v>
      </c>
      <c r="C21" s="53">
        <v>32.28</v>
      </c>
      <c r="D21" s="53">
        <v>32.28</v>
      </c>
      <c r="E21" s="53"/>
    </row>
    <row r="22" s="26" customFormat="1" ht="21" customHeight="1"/>
    <row r="23" s="26" customFormat="1" ht="21" customHeight="1"/>
    <row r="24" s="26" customFormat="1" ht="21" customHeight="1"/>
    <row r="25" s="26" customFormat="1" ht="21" customHeight="1"/>
    <row r="26" s="26" customFormat="1" ht="21" customHeight="1"/>
    <row r="27" s="26" customFormat="1" ht="21" customHeight="1"/>
    <row r="28" s="26" customFormat="1" ht="21" customHeight="1"/>
    <row r="29" s="26" customFormat="1" ht="21" customHeight="1"/>
    <row r="30" s="26" customFormat="1" ht="21" customHeight="1"/>
    <row r="31" s="26" customFormat="1" ht="21" customHeight="1"/>
    <row r="32" s="26" customFormat="1" ht="21" customHeight="1"/>
    <row r="33" s="26" customFormat="1" ht="15"/>
    <row r="34" s="26" customFormat="1" ht="15"/>
    <row r="35" s="26" customFormat="1" ht="15"/>
    <row r="36" s="26" customFormat="1" ht="15"/>
    <row r="37" s="26" customFormat="1" ht="15"/>
    <row r="38" s="26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6" customWidth="1"/>
    <col min="2" max="2" width="38.00390625" style="26" customWidth="1"/>
    <col min="3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1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9" t="s">
        <v>97</v>
      </c>
      <c r="B2" s="29"/>
      <c r="C2" s="29"/>
      <c r="D2" s="29"/>
      <c r="E2" s="29"/>
      <c r="F2" s="30"/>
      <c r="G2" s="30"/>
    </row>
    <row r="3" spans="1:7" s="26" customFormat="1" ht="21" customHeight="1">
      <c r="A3" s="36" t="s">
        <v>32</v>
      </c>
      <c r="B3" s="32"/>
      <c r="C3" s="32"/>
      <c r="D3" s="32"/>
      <c r="E3" s="28" t="s">
        <v>2</v>
      </c>
      <c r="F3" s="27"/>
      <c r="G3" s="27"/>
    </row>
    <row r="4" spans="1:7" s="26" customFormat="1" ht="17.25" customHeight="1">
      <c r="A4" s="33" t="s">
        <v>98</v>
      </c>
      <c r="B4" s="33"/>
      <c r="C4" s="33" t="s">
        <v>99</v>
      </c>
      <c r="D4" s="33"/>
      <c r="E4" s="33"/>
      <c r="F4" s="27"/>
      <c r="G4" s="27"/>
    </row>
    <row r="5" spans="1:7" s="26" customFormat="1" ht="21" customHeight="1">
      <c r="A5" s="33" t="s">
        <v>84</v>
      </c>
      <c r="B5" s="47" t="s">
        <v>85</v>
      </c>
      <c r="C5" s="33" t="s">
        <v>35</v>
      </c>
      <c r="D5" s="33" t="s">
        <v>100</v>
      </c>
      <c r="E5" s="33" t="s">
        <v>101</v>
      </c>
      <c r="F5" s="27"/>
      <c r="G5" s="27"/>
    </row>
    <row r="6" spans="1:7" s="26" customFormat="1" ht="21" customHeight="1">
      <c r="A6" s="48" t="s">
        <v>49</v>
      </c>
      <c r="B6" s="48" t="s">
        <v>49</v>
      </c>
      <c r="C6" s="33">
        <v>1</v>
      </c>
      <c r="D6" s="33">
        <f>C6+1</f>
        <v>2</v>
      </c>
      <c r="E6" s="33">
        <f>D6+1</f>
        <v>3</v>
      </c>
      <c r="F6" s="27"/>
      <c r="G6" s="27"/>
    </row>
    <row r="7" spans="1:8" s="26" customFormat="1" ht="27" customHeight="1">
      <c r="A7" s="49" t="s">
        <v>50</v>
      </c>
      <c r="B7" s="49" t="s">
        <v>35</v>
      </c>
      <c r="C7" s="45">
        <v>275.02</v>
      </c>
      <c r="D7" s="50">
        <v>252.66</v>
      </c>
      <c r="E7" s="50">
        <v>22.36</v>
      </c>
      <c r="F7" s="51"/>
      <c r="G7" s="51"/>
      <c r="H7" s="34"/>
    </row>
    <row r="8" spans="1:5" s="26" customFormat="1" ht="27" customHeight="1">
      <c r="A8" s="49" t="s">
        <v>102</v>
      </c>
      <c r="B8" s="49" t="s">
        <v>103</v>
      </c>
      <c r="C8" s="45">
        <v>248.42</v>
      </c>
      <c r="D8" s="50"/>
      <c r="E8" s="50"/>
    </row>
    <row r="9" spans="1:5" s="26" customFormat="1" ht="27" customHeight="1">
      <c r="A9" s="49" t="s">
        <v>104</v>
      </c>
      <c r="B9" s="49" t="s">
        <v>105</v>
      </c>
      <c r="C9" s="45">
        <v>79.72</v>
      </c>
      <c r="D9" s="50">
        <v>79.72</v>
      </c>
      <c r="E9" s="50"/>
    </row>
    <row r="10" spans="1:5" s="26" customFormat="1" ht="27" customHeight="1">
      <c r="A10" s="49" t="s">
        <v>106</v>
      </c>
      <c r="B10" s="49" t="s">
        <v>107</v>
      </c>
      <c r="C10" s="45">
        <v>19.01</v>
      </c>
      <c r="D10" s="50">
        <v>19.01</v>
      </c>
      <c r="E10" s="50"/>
    </row>
    <row r="11" spans="1:5" s="26" customFormat="1" ht="27" customHeight="1">
      <c r="A11" s="49" t="s">
        <v>108</v>
      </c>
      <c r="B11" s="49" t="s">
        <v>109</v>
      </c>
      <c r="C11" s="45">
        <v>47.96</v>
      </c>
      <c r="D11" s="50">
        <v>47.96</v>
      </c>
      <c r="E11" s="50"/>
    </row>
    <row r="12" spans="1:5" s="26" customFormat="1" ht="27" customHeight="1">
      <c r="A12" s="49" t="s">
        <v>110</v>
      </c>
      <c r="B12" s="49" t="s">
        <v>111</v>
      </c>
      <c r="C12" s="45">
        <v>26.43</v>
      </c>
      <c r="D12" s="50">
        <v>26.43</v>
      </c>
      <c r="E12" s="50"/>
    </row>
    <row r="13" spans="1:5" s="26" customFormat="1" ht="27" customHeight="1">
      <c r="A13" s="49" t="s">
        <v>112</v>
      </c>
      <c r="B13" s="49" t="s">
        <v>113</v>
      </c>
      <c r="C13" s="45">
        <v>29.82</v>
      </c>
      <c r="D13" s="50">
        <v>29.82</v>
      </c>
      <c r="E13" s="50"/>
    </row>
    <row r="14" spans="1:5" s="26" customFormat="1" ht="27" customHeight="1">
      <c r="A14" s="49" t="s">
        <v>114</v>
      </c>
      <c r="B14" s="49" t="s">
        <v>115</v>
      </c>
      <c r="C14" s="45">
        <v>6.81</v>
      </c>
      <c r="D14" s="50">
        <v>6.81</v>
      </c>
      <c r="E14" s="50"/>
    </row>
    <row r="15" spans="1:5" s="26" customFormat="1" ht="27" customHeight="1">
      <c r="A15" s="49" t="s">
        <v>116</v>
      </c>
      <c r="B15" s="49" t="s">
        <v>117</v>
      </c>
      <c r="C15" s="45">
        <v>1.54</v>
      </c>
      <c r="D15" s="50">
        <v>1.54</v>
      </c>
      <c r="E15" s="50"/>
    </row>
    <row r="16" spans="1:5" s="26" customFormat="1" ht="27" customHeight="1">
      <c r="A16" s="49" t="s">
        <v>118</v>
      </c>
      <c r="B16" s="49" t="s">
        <v>119</v>
      </c>
      <c r="C16" s="45">
        <v>0.65</v>
      </c>
      <c r="D16" s="50">
        <v>0.65</v>
      </c>
      <c r="E16" s="50"/>
    </row>
    <row r="17" spans="1:5" s="26" customFormat="1" ht="27" customHeight="1">
      <c r="A17" s="49" t="s">
        <v>120</v>
      </c>
      <c r="B17" s="49" t="s">
        <v>121</v>
      </c>
      <c r="C17" s="45">
        <v>32.28</v>
      </c>
      <c r="D17" s="50">
        <v>32.28</v>
      </c>
      <c r="E17" s="50"/>
    </row>
    <row r="18" spans="1:5" s="26" customFormat="1" ht="27" customHeight="1">
      <c r="A18" s="49" t="s">
        <v>122</v>
      </c>
      <c r="B18" s="49" t="s">
        <v>123</v>
      </c>
      <c r="C18" s="45">
        <v>4.2</v>
      </c>
      <c r="D18" s="50">
        <v>4.2</v>
      </c>
      <c r="E18" s="50"/>
    </row>
    <row r="19" spans="1:5" s="26" customFormat="1" ht="27" customHeight="1">
      <c r="A19" s="49" t="s">
        <v>124</v>
      </c>
      <c r="B19" s="49" t="s">
        <v>125</v>
      </c>
      <c r="C19" s="45">
        <v>22.36</v>
      </c>
      <c r="D19" s="50"/>
      <c r="E19" s="50"/>
    </row>
    <row r="20" spans="1:5" s="26" customFormat="1" ht="27" customHeight="1">
      <c r="A20" s="49" t="s">
        <v>126</v>
      </c>
      <c r="B20" s="49" t="s">
        <v>127</v>
      </c>
      <c r="C20" s="45">
        <v>5</v>
      </c>
      <c r="D20" s="50"/>
      <c r="E20" s="50">
        <v>5</v>
      </c>
    </row>
    <row r="21" spans="1:5" s="26" customFormat="1" ht="27" customHeight="1">
      <c r="A21" s="49" t="s">
        <v>128</v>
      </c>
      <c r="B21" s="49" t="s">
        <v>129</v>
      </c>
      <c r="C21" s="45">
        <v>4.2</v>
      </c>
      <c r="D21" s="50"/>
      <c r="E21" s="50">
        <v>4.2</v>
      </c>
    </row>
    <row r="22" spans="1:5" s="26" customFormat="1" ht="27" customHeight="1">
      <c r="A22" s="49" t="s">
        <v>130</v>
      </c>
      <c r="B22" s="49" t="s">
        <v>131</v>
      </c>
      <c r="C22" s="45">
        <v>3.6</v>
      </c>
      <c r="D22" s="50"/>
      <c r="E22" s="50">
        <v>3.6</v>
      </c>
    </row>
    <row r="23" spans="1:5" s="26" customFormat="1" ht="27" customHeight="1">
      <c r="A23" s="49" t="s">
        <v>132</v>
      </c>
      <c r="B23" s="49" t="s">
        <v>133</v>
      </c>
      <c r="C23" s="45">
        <v>3</v>
      </c>
      <c r="D23" s="50"/>
      <c r="E23" s="50">
        <v>3</v>
      </c>
    </row>
    <row r="24" spans="1:5" s="26" customFormat="1" ht="27" customHeight="1">
      <c r="A24" s="49" t="s">
        <v>134</v>
      </c>
      <c r="B24" s="49" t="s">
        <v>135</v>
      </c>
      <c r="C24" s="45">
        <v>6.56</v>
      </c>
      <c r="D24" s="50"/>
      <c r="E24" s="50">
        <v>6.56</v>
      </c>
    </row>
    <row r="25" spans="1:5" s="26" customFormat="1" ht="27" customHeight="1">
      <c r="A25" s="49" t="s">
        <v>136</v>
      </c>
      <c r="B25" s="49" t="s">
        <v>137</v>
      </c>
      <c r="C25" s="45">
        <v>4.24</v>
      </c>
      <c r="D25" s="50"/>
      <c r="E25" s="50"/>
    </row>
    <row r="26" spans="1:5" s="26" customFormat="1" ht="27" customHeight="1">
      <c r="A26" s="49" t="s">
        <v>138</v>
      </c>
      <c r="B26" s="49" t="s">
        <v>139</v>
      </c>
      <c r="C26" s="45">
        <v>4.24</v>
      </c>
      <c r="D26" s="50">
        <v>4.24</v>
      </c>
      <c r="E26" s="50"/>
    </row>
    <row r="27" s="26" customFormat="1" ht="21" customHeight="1"/>
    <row r="28" s="26" customFormat="1" ht="21" customHeight="1"/>
    <row r="29" s="26" customFormat="1" ht="21" customHeight="1"/>
    <row r="30" s="26" customFormat="1" ht="21" customHeight="1"/>
    <row r="31" s="26" customFormat="1" ht="21" customHeight="1"/>
    <row r="32" s="26" customFormat="1" ht="21" customHeight="1"/>
    <row r="33" s="26" customFormat="1" ht="21" customHeight="1"/>
    <row r="34" s="26" customFormat="1" ht="21" customHeight="1"/>
    <row r="35" s="26" customFormat="1" ht="21" customHeight="1"/>
    <row r="36" s="26" customFormat="1" ht="21" customHeight="1"/>
    <row r="37" s="2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6" customWidth="1"/>
    <col min="2" max="2" width="38.00390625" style="26" customWidth="1"/>
    <col min="3" max="3" width="17.7109375" style="26" customWidth="1"/>
    <col min="4" max="4" width="15.140625" style="26" customWidth="1"/>
    <col min="5" max="5" width="14.28125" style="26" customWidth="1"/>
    <col min="6" max="6" width="15.57421875" style="26" customWidth="1"/>
    <col min="7" max="7" width="29.7109375" style="26" customWidth="1"/>
    <col min="8" max="8" width="9.140625" style="26" customWidth="1"/>
  </cols>
  <sheetData>
    <row r="1" spans="5:7" s="26" customFormat="1" ht="22.5" customHeight="1">
      <c r="E1" s="38" t="s">
        <v>140</v>
      </c>
      <c r="F1" s="38"/>
      <c r="G1" s="38"/>
    </row>
    <row r="2" spans="1:7" s="26" customFormat="1" ht="30" customHeight="1">
      <c r="A2" s="29" t="s">
        <v>141</v>
      </c>
      <c r="B2" s="29"/>
      <c r="C2" s="29"/>
      <c r="D2" s="29"/>
      <c r="E2" s="29"/>
      <c r="F2" s="29"/>
      <c r="G2" s="29"/>
    </row>
    <row r="3" spans="1:7" s="26" customFormat="1" ht="18" customHeight="1">
      <c r="A3" s="31" t="s">
        <v>80</v>
      </c>
      <c r="B3" s="31"/>
      <c r="C3" s="31"/>
      <c r="D3" s="31"/>
      <c r="E3" s="39"/>
      <c r="F3" s="39"/>
      <c r="G3" s="28" t="s">
        <v>2</v>
      </c>
    </row>
    <row r="4" spans="1:7" s="26" customFormat="1" ht="31.5" customHeight="1">
      <c r="A4" s="33" t="s">
        <v>142</v>
      </c>
      <c r="B4" s="33" t="s">
        <v>143</v>
      </c>
      <c r="C4" s="33" t="s">
        <v>35</v>
      </c>
      <c r="D4" s="40" t="s">
        <v>144</v>
      </c>
      <c r="E4" s="40" t="s">
        <v>145</v>
      </c>
      <c r="F4" s="40" t="s">
        <v>146</v>
      </c>
      <c r="G4" s="40" t="s">
        <v>147</v>
      </c>
    </row>
    <row r="5" spans="1:7" s="26" customFormat="1" ht="12" customHeight="1">
      <c r="A5" s="33"/>
      <c r="B5" s="33"/>
      <c r="C5" s="33"/>
      <c r="D5" s="40"/>
      <c r="E5" s="40"/>
      <c r="F5" s="40"/>
      <c r="G5" s="40"/>
    </row>
    <row r="6" spans="1:7" s="26" customFormat="1" ht="21.75" customHeight="1">
      <c r="A6" s="41" t="s">
        <v>49</v>
      </c>
      <c r="B6" s="41" t="s">
        <v>49</v>
      </c>
      <c r="C6" s="42">
        <v>1</v>
      </c>
      <c r="D6" s="42">
        <v>2</v>
      </c>
      <c r="E6" s="42">
        <v>3</v>
      </c>
      <c r="F6" s="42">
        <v>4</v>
      </c>
      <c r="G6" s="43">
        <v>5</v>
      </c>
    </row>
    <row r="7" spans="1:7" s="26" customFormat="1" ht="27.75" customHeight="1">
      <c r="A7" s="44" t="s">
        <v>148</v>
      </c>
      <c r="B7" s="44" t="s">
        <v>149</v>
      </c>
      <c r="C7" s="45">
        <v>4.2</v>
      </c>
      <c r="D7" s="45"/>
      <c r="E7" s="46">
        <v>4.2</v>
      </c>
      <c r="F7" s="45"/>
      <c r="G7" s="45"/>
    </row>
    <row r="8" s="26" customFormat="1" ht="15"/>
    <row r="9" s="26" customFormat="1" ht="15"/>
    <row r="10" s="26" customFormat="1" ht="15"/>
    <row r="11" s="26" customFormat="1" ht="15"/>
    <row r="12" s="26" customFormat="1" ht="15"/>
    <row r="13" s="26" customFormat="1" ht="15"/>
    <row r="14" s="26" customFormat="1" ht="15"/>
    <row r="15" s="26" customFormat="1" ht="15"/>
    <row r="16" s="26" customFormat="1" ht="15"/>
    <row r="17" s="26" customFormat="1" ht="15"/>
    <row r="18" s="26" customFormat="1" ht="15"/>
    <row r="19" s="26" customFormat="1" ht="15"/>
    <row r="20" s="26" customFormat="1" ht="15"/>
    <row r="21" s="26" customFormat="1" ht="15"/>
    <row r="22" s="26" customFormat="1" ht="15"/>
    <row r="23" s="26" customFormat="1" ht="15"/>
    <row r="24" s="26" customFormat="1" ht="15"/>
    <row r="25" s="26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6" customWidth="1"/>
    <col min="2" max="2" width="49.140625" style="26" customWidth="1"/>
    <col min="3" max="3" width="32.00390625" style="26" customWidth="1"/>
    <col min="4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2.5" customHeight="1">
      <c r="A1" s="27"/>
      <c r="B1" s="27"/>
      <c r="C1" s="27"/>
      <c r="D1" s="35" t="s">
        <v>150</v>
      </c>
      <c r="E1" s="32"/>
      <c r="F1" s="27"/>
      <c r="G1" s="27"/>
    </row>
    <row r="2" spans="1:7" s="26" customFormat="1" ht="29.25" customHeight="1">
      <c r="A2" s="29" t="s">
        <v>151</v>
      </c>
      <c r="B2" s="29"/>
      <c r="C2" s="29"/>
      <c r="D2" s="29"/>
      <c r="E2" s="29"/>
      <c r="F2" s="30"/>
      <c r="G2" s="30"/>
    </row>
    <row r="3" spans="1:7" s="26" customFormat="1" ht="21" customHeight="1">
      <c r="A3" s="36"/>
      <c r="B3" s="32"/>
      <c r="C3" s="32"/>
      <c r="D3" s="32"/>
      <c r="E3" s="28" t="s">
        <v>2</v>
      </c>
      <c r="F3" s="27"/>
      <c r="G3" s="27"/>
    </row>
    <row r="4" spans="1:7" s="26" customFormat="1" ht="24.75" customHeight="1">
      <c r="A4" s="33" t="s">
        <v>81</v>
      </c>
      <c r="B4" s="33"/>
      <c r="C4" s="33" t="s">
        <v>96</v>
      </c>
      <c r="D4" s="33"/>
      <c r="E4" s="33"/>
      <c r="F4" s="27"/>
      <c r="G4" s="27"/>
    </row>
    <row r="5" spans="1:7" s="26" customFormat="1" ht="21" customHeight="1">
      <c r="A5" s="33" t="s">
        <v>84</v>
      </c>
      <c r="B5" s="33" t="s">
        <v>85</v>
      </c>
      <c r="C5" s="33" t="s">
        <v>35</v>
      </c>
      <c r="D5" s="33" t="s">
        <v>82</v>
      </c>
      <c r="E5" s="33" t="s">
        <v>83</v>
      </c>
      <c r="F5" s="27"/>
      <c r="G5" s="27"/>
    </row>
    <row r="6" spans="1:8" s="26" customFormat="1" ht="21" customHeight="1">
      <c r="A6" s="33" t="s">
        <v>49</v>
      </c>
      <c r="B6" s="33" t="s">
        <v>49</v>
      </c>
      <c r="C6" s="33">
        <v>1</v>
      </c>
      <c r="D6" s="33">
        <f>C6+1</f>
        <v>2</v>
      </c>
      <c r="E6" s="33">
        <f>D6+1</f>
        <v>3</v>
      </c>
      <c r="F6" s="27"/>
      <c r="G6" s="27"/>
      <c r="H6" s="34"/>
    </row>
    <row r="7" spans="1:5" s="26" customFormat="1" ht="21" customHeight="1">
      <c r="A7" s="37"/>
      <c r="B7" s="37"/>
      <c r="C7" s="37"/>
      <c r="D7" s="37"/>
      <c r="E7" s="37"/>
    </row>
    <row r="8" s="26" customFormat="1" ht="21" customHeight="1"/>
    <row r="9" s="26" customFormat="1" ht="21" customHeight="1"/>
    <row r="10" s="26" customFormat="1" ht="21" customHeight="1"/>
    <row r="11" s="26" customFormat="1" ht="21" customHeight="1"/>
    <row r="12" s="26" customFormat="1" ht="21" customHeight="1"/>
    <row r="13" s="26" customFormat="1" ht="21" customHeight="1"/>
    <row r="14" s="26" customFormat="1" ht="21" customHeight="1"/>
    <row r="15" s="26" customFormat="1" ht="21" customHeight="1"/>
    <row r="16" s="26" customFormat="1" ht="21" customHeight="1"/>
    <row r="17" s="2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F16" sqref="F16"/>
    </sheetView>
  </sheetViews>
  <sheetFormatPr defaultColWidth="9.140625" defaultRowHeight="12.75" customHeight="1"/>
  <cols>
    <col min="1" max="1" width="16.7109375" style="26" customWidth="1"/>
    <col min="2" max="2" width="49.140625" style="26" customWidth="1"/>
    <col min="3" max="3" width="32.00390625" style="26" customWidth="1"/>
    <col min="4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6.25" customHeight="1">
      <c r="A1" s="27"/>
      <c r="B1" s="27"/>
      <c r="C1" s="28" t="s">
        <v>152</v>
      </c>
      <c r="D1" s="28"/>
      <c r="E1" s="28"/>
      <c r="F1" s="27"/>
      <c r="G1" s="27"/>
    </row>
    <row r="2" spans="1:7" s="26" customFormat="1" ht="29.25" customHeight="1">
      <c r="A2" s="29" t="s">
        <v>153</v>
      </c>
      <c r="B2" s="29"/>
      <c r="C2" s="29"/>
      <c r="D2" s="29"/>
      <c r="E2" s="29"/>
      <c r="F2" s="30"/>
      <c r="G2" s="30"/>
    </row>
    <row r="3" spans="1:7" s="26" customFormat="1" ht="21" customHeight="1">
      <c r="A3" s="31" t="s">
        <v>1</v>
      </c>
      <c r="B3" s="32"/>
      <c r="C3" s="32"/>
      <c r="D3" s="32"/>
      <c r="E3" s="28" t="s">
        <v>2</v>
      </c>
      <c r="F3" s="27"/>
      <c r="G3" s="27"/>
    </row>
    <row r="4" spans="1:7" s="26" customFormat="1" ht="25.5" customHeight="1">
      <c r="A4" s="33" t="s">
        <v>81</v>
      </c>
      <c r="B4" s="33"/>
      <c r="C4" s="33" t="s">
        <v>96</v>
      </c>
      <c r="D4" s="33"/>
      <c r="E4" s="33"/>
      <c r="F4" s="27"/>
      <c r="G4" s="27"/>
    </row>
    <row r="5" spans="1:7" s="26" customFormat="1" ht="28.5" customHeight="1">
      <c r="A5" s="33" t="s">
        <v>84</v>
      </c>
      <c r="B5" s="33" t="s">
        <v>85</v>
      </c>
      <c r="C5" s="33" t="s">
        <v>35</v>
      </c>
      <c r="D5" s="33" t="s">
        <v>82</v>
      </c>
      <c r="E5" s="33" t="s">
        <v>83</v>
      </c>
      <c r="F5" s="27"/>
      <c r="G5" s="27"/>
    </row>
    <row r="6" spans="1:8" s="26" customFormat="1" ht="21" customHeight="1">
      <c r="A6" s="33" t="s">
        <v>49</v>
      </c>
      <c r="B6" s="33" t="s">
        <v>49</v>
      </c>
      <c r="C6" s="33">
        <v>1</v>
      </c>
      <c r="D6" s="33">
        <f>C6+1</f>
        <v>2</v>
      </c>
      <c r="E6" s="33">
        <f>D6+1</f>
        <v>3</v>
      </c>
      <c r="F6" s="27"/>
      <c r="G6" s="27"/>
      <c r="H6" s="34"/>
    </row>
    <row r="7" s="26" customFormat="1" ht="21" customHeight="1"/>
    <row r="8" s="26" customFormat="1" ht="21" customHeight="1"/>
    <row r="9" s="26" customFormat="1" ht="21" customHeight="1"/>
    <row r="10" s="26" customFormat="1" ht="21" customHeight="1"/>
    <row r="11" s="26" customFormat="1" ht="21" customHeight="1"/>
    <row r="12" s="26" customFormat="1" ht="21" customHeight="1"/>
    <row r="13" s="26" customFormat="1" ht="21" customHeight="1"/>
    <row r="14" s="26" customFormat="1" ht="21" customHeight="1"/>
    <row r="15" s="26" customFormat="1" ht="21" customHeight="1"/>
    <row r="16" s="26" customFormat="1" ht="21" customHeight="1"/>
    <row r="17" s="2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2024-07-03T06:55:28Z</dcterms:created>
  <dcterms:modified xsi:type="dcterms:W3CDTF">2024-07-03T06:57:14Z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431C7E2238F04EB0A0463E83F0C57FD9</vt:lpwstr>
  </property>
  <property fmtid="{D5CDD505-2E9C-101B-9397-08002B2CF9AE}" pid="4" name="KSOProductBuildV">
    <vt:lpwstr>2052-11.1.0.12763</vt:lpwstr>
  </property>
</Properties>
</file>