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重点项目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<sst xmlns="http://schemas.openxmlformats.org/spreadsheetml/2006/main" count="254" uniqueCount="147">
  <si>
    <t>收支预算总表</t>
  </si>
  <si>
    <t>填报单位:[503004]信丰县粮油供应服务中心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</si>
  <si>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</si>
  <si>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</si>
  <si>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</si>
  <si>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</si>
  <si>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</si>
  <si>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</si>
  <si>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</si>
  <si>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农林水支出</t>
  </si>
  <si>
    <t>（一）一般公共预算收入</t>
  </si>
  <si>
    <t>其他支出</t>
  </si>
  <si>
    <t>（二）政府性基金预算收入</t>
  </si>
  <si>
    <t>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</si>
  <si>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</si>
  <si>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</si>
  <si>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</si>
  <si>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</si>
  <si>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</si>
  <si>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</si>
  <si>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</si>
  <si>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</si>
  <si>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</si>
  <si>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</si>
  <si>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</si>
  <si>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</si>
  <si>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</si>
  <si>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</si>
  <si>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[503004]信丰县粮油供应服务中心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</si>
  <si>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</si>
  <si>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</si>
  <si>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</si>
  <si>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</si>
  <si>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</si>
  <si>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</si>
  <si>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</si>
  <si>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</si>
  <si>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</si>
  <si>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</si>
  <si>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</si>
  <si>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</si>
  <si>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</si>
  <si>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</si>
  <si>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</si>
  <si>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</si>
  <si>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</si>
  <si>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</si>
  <si>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213</t>
  </si>
  <si>
    <t>　01</t>
  </si>
  <si>
    <t>　农业农村</t>
  </si>
  <si>
    <t>　　2130104</t>
  </si>
  <si>
    <t>　　事业运行</t>
  </si>
  <si>
    <t>　　2130106</t>
  </si>
  <si>
    <t>　　科技转化与推广服务</t>
  </si>
  <si>
    <t>　　2130122</t>
  </si>
  <si>
    <t>　　农业生产发展</t>
  </si>
  <si>
    <t>　08</t>
  </si>
  <si>
    <t>　普惠金融发展支出</t>
  </si>
  <si>
    <t>　　2130899</t>
  </si>
  <si>
    <t>　　其他普惠金融发展支出</t>
  </si>
  <si>
    <t>229</t>
  </si>
  <si>
    <t>　99</t>
  </si>
  <si>
    <t>　其他支出</t>
  </si>
  <si>
    <t>　　2299999</t>
  </si>
  <si>
    <t>　　其他支出</t>
  </si>
  <si>
    <t>部门支出总表</t>
  </si>
  <si>
    <t>填报单位[503004]信丰县粮油供应服务中心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</si>
  <si>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</si>
  <si>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</si>
  <si>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</si>
  <si>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</si>
  <si>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</si>
  <si>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</si>
  <si>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>一般公共预算支出</t>
  </si>
  <si>
    <t>政府性基金预算支出</t>
  </si>
  <si>
    <t>国有资本经营预算支出</t>
  </si>
  <si>
    <t>一、本年支出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</si>
  <si>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</si>
  <si>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</si>
  <si>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</si>
  <si>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</si>
  <si>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</si>
  <si>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</si>
  <si>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</si>
  <si>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</si>
  <si>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</si>
  <si>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</si>
  <si>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</si>
  <si>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</si>
  <si>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</si>
  <si>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</si>
  <si>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</si>
  <si>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</si>
  <si>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</si>
  <si>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</si>
  <si>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</si>
  <si>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</si>
  <si>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</si>
  <si>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</si>
  <si>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</si>
  <si>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（2,024年度）</t>
  </si>
  <si>
    <t>项目名称</t>
  </si>
  <si>
    <t>粮油供应服务中心2024年粮食生产资金</t>
  </si>
  <si>
    <t>主管部门及代码</t>
  </si>
  <si>
    <t>503-信丰县农业农村局</t>
  </si>
  <si>
    <t>实施单位</t>
  </si>
  <si>
    <t>信丰县粮油供应服务中心</t>
  </si>
  <si>
    <t>项目资金
（万元）</t>
  </si>
  <si>
    <t>年度资金总额</t>
  </si>
  <si>
    <t>3,000</t>
  </si>
  <si>
    <t>其中：财政拨款</t>
  </si>
  <si>
    <t>其他资金</t>
  </si>
  <si>
    <t>0</t>
  </si>
  <si>
    <t>年度绩效目标</t>
  </si>
  <si>
    <t>夯实粮食安全根基，激发种粮农户积极性，完成粮食生产任务70万亩。</t>
  </si>
  <si>
    <t>一级指标</t>
  </si>
  <si>
    <t>二级指标</t>
  </si>
  <si>
    <t>三级指标</t>
  </si>
  <si>
    <t>指标值</t>
  </si>
  <si>
    <t>成本指标</t>
  </si>
  <si>
    <t>经济成本指标</t>
  </si>
  <si>
    <t>成本</t>
  </si>
  <si>
    <t>≤3000万元</t>
  </si>
  <si>
    <t>产出指标</t>
  </si>
  <si>
    <t>数量指标</t>
  </si>
  <si>
    <t>粮食生产面积</t>
  </si>
  <si>
    <t>≥70.82万亩</t>
  </si>
  <si>
    <t>质量指标</t>
  </si>
  <si>
    <t>粮食产量</t>
  </si>
  <si>
    <t>≥20万吨</t>
  </si>
  <si>
    <t>时效指标</t>
  </si>
  <si>
    <t>完成时限</t>
  </si>
  <si>
    <t>＝1年</t>
  </si>
  <si>
    <t>效益指标</t>
  </si>
  <si>
    <t>经济效益指标</t>
  </si>
  <si>
    <t>促进粮食增产增收</t>
  </si>
  <si>
    <t>明显促进</t>
  </si>
  <si>
    <t>社会效益指标</t>
  </si>
  <si>
    <t>夯实粮食安全根基</t>
  </si>
  <si>
    <t>有所夯实</t>
  </si>
  <si>
    <t>生态效益指标</t>
  </si>
  <si>
    <t>改善土地撂荒现象</t>
  </si>
  <si>
    <t>明显改善</t>
  </si>
  <si>
    <t>满意度指标</t>
  </si>
  <si>
    <t>服务对象满意度</t>
  </si>
  <si>
    <t>种植农户满意度</t>
  </si>
  <si>
    <t>≥90%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</si>
</sst>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#,##0.00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70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80" fontId="4" fillId="0" borderId="15" xfId="0" applyNumberFormat="1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1" fontId="11" fillId="0" borderId="0" xfId="0" applyNumberFormat="1" applyFont="1" applyBorder="1" applyAlignment="1" applyProtection="1">
      <alignment/>
      <protection/>
    </xf>
    <xf numFmtId="1" fontId="11" fillId="0" borderId="0" xfId="0" applyNumberFormat="1" applyFont="1" applyBorder="1" applyAlignment="1" applyProtection="1">
      <alignment/>
      <protection/>
    </xf>
    <xf numFmtId="1" fontId="9" fillId="0" borderId="0" xfId="0" applyNumberFormat="1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 horizontal="center" vertical="center"/>
      <protection/>
    </xf>
    <xf numFmtId="1" fontId="13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" fontId="8" fillId="0" borderId="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center"/>
      <protection/>
    </xf>
    <xf numFmtId="1" fontId="4" fillId="0" borderId="10" xfId="0" applyNumberFormat="1" applyFont="1" applyBorder="1" applyAlignment="1" applyProtection="1">
      <alignment horizontal="right" vertical="center" wrapText="1"/>
      <protection/>
    </xf>
    <xf numFmtId="1" fontId="8" fillId="0" borderId="1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left"/>
      <protection/>
    </xf>
    <xf numFmtId="1" fontId="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00"/>
  <sheetViews>
    <sheetView showGridLines="0" workbookViewId="0" topLeftCell="A2">
      <selection activeCell="C27" sqref="C27"/>
    </sheetView>
  </sheetViews>
  <sheetFormatPr defaultColWidth="9.140625" defaultRowHeight="12.75" customHeight="1"/>
  <cols>
    <col min="1" max="1" width="50.00390625" style="11" customWidth="1"/>
    <col min="2" max="2" width="25.7109375" style="11" customWidth="1"/>
    <col min="3" max="3" width="50.0039062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55"/>
      <c r="B1" s="55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s="11" customFormat="1" ht="29.25" customHeight="1">
      <c r="A2" s="59" t="s">
        <v>0</v>
      </c>
      <c r="B2" s="59"/>
      <c r="C2" s="60"/>
      <c r="D2" s="60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s="11" customFormat="1" ht="17.25" customHeight="1">
      <c r="A3" s="61" t="s">
        <v>1</v>
      </c>
      <c r="B3" s="58"/>
      <c r="C3" s="62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s="11" customFormat="1" ht="15.75" customHeight="1">
      <c r="A4" s="38" t="s">
        <v>3</v>
      </c>
      <c r="B4" s="38"/>
      <c r="C4" s="63" t="s">
        <v>4</v>
      </c>
      <c r="D4" s="63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s="11" customFormat="1" ht="15.75" customHeight="1">
      <c r="A5" s="38" t="s">
        <v>5</v>
      </c>
      <c r="B5" s="38" t="s">
        <v>6</v>
      </c>
      <c r="C5" s="63" t="s">
        <v>7</v>
      </c>
      <c r="D5" s="63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s="11" customFormat="1" ht="15.75" customHeight="1">
      <c r="A6" s="40" t="s">
        <v>8</v>
      </c>
      <c r="B6" s="44">
        <v>3942</v>
      </c>
      <c r="C6" s="42" t="s">
        <v>9</v>
      </c>
      <c r="D6" s="42">
        <v>5022.917442</v>
      </c>
      <c r="E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s="11" customFormat="1" ht="15.75" customHeight="1">
      <c r="A7" s="41" t="s">
        <v>10</v>
      </c>
      <c r="B7" s="44">
        <v>3942</v>
      </c>
      <c r="C7" s="42" t="s">
        <v>11</v>
      </c>
      <c r="D7" s="42">
        <v>9000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0" s="11" customFormat="1" ht="15.75" customHeight="1">
      <c r="A8" s="41" t="s">
        <v>12</v>
      </c>
      <c r="B8" s="45"/>
      <c r="C8" s="42"/>
      <c r="D8" s="42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</row>
    <row r="9" spans="1:251" s="11" customFormat="1" ht="15.75" customHeight="1">
      <c r="A9" s="41" t="s">
        <v>13</v>
      </c>
      <c r="B9" s="45"/>
      <c r="C9" s="42"/>
      <c r="D9" s="42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s="11" customFormat="1" ht="15.75" customHeight="1">
      <c r="A10" s="40" t="s">
        <v>14</v>
      </c>
      <c r="B10" s="44"/>
      <c r="C10" s="42"/>
      <c r="D10" s="42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s="11" customFormat="1" ht="15.75" customHeight="1">
      <c r="A11" s="41" t="s">
        <v>15</v>
      </c>
      <c r="B11" s="44"/>
      <c r="C11" s="42"/>
      <c r="D11" s="42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s="11" customFormat="1" ht="15.75" customHeight="1">
      <c r="A12" s="41" t="s">
        <v>16</v>
      </c>
      <c r="B12" s="44"/>
      <c r="C12" s="42"/>
      <c r="D12" s="42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s="11" customFormat="1" ht="15.75" customHeight="1">
      <c r="A13" s="41" t="s">
        <v>17</v>
      </c>
      <c r="B13" s="44"/>
      <c r="C13" s="42"/>
      <c r="D13" s="42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s="11" customFormat="1" ht="15.75" customHeight="1">
      <c r="A14" s="41" t="s">
        <v>18</v>
      </c>
      <c r="B14" s="45"/>
      <c r="C14" s="42"/>
      <c r="D14" s="42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s="11" customFormat="1" ht="15.75" customHeight="1">
      <c r="A15" s="41" t="s">
        <v>19</v>
      </c>
      <c r="B15" s="45">
        <v>9000</v>
      </c>
      <c r="C15" s="42"/>
      <c r="D15" s="42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s="11" customFormat="1" ht="15.75" customHeight="1">
      <c r="A16" s="40"/>
      <c r="B16" s="45"/>
      <c r="C16" s="42"/>
      <c r="D16" s="42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s="11" customFormat="1" ht="15.75" customHeight="1">
      <c r="A17" s="41"/>
      <c r="B17" s="45"/>
      <c r="C17" s="42"/>
      <c r="D17" s="42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s="11" customFormat="1" ht="15.75" customHeight="1">
      <c r="A18" s="38" t="s">
        <v>20</v>
      </c>
      <c r="B18" s="45">
        <v>12942</v>
      </c>
      <c r="C18" s="63" t="s">
        <v>21</v>
      </c>
      <c r="D18" s="54">
        <v>14022.917442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s="11" customFormat="1" ht="15.75" customHeight="1">
      <c r="A19" s="41" t="s">
        <v>22</v>
      </c>
      <c r="B19" s="45"/>
      <c r="C19" s="64" t="s">
        <v>23</v>
      </c>
      <c r="D19" s="65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s="11" customFormat="1" ht="15.75" customHeight="1">
      <c r="A20" s="41" t="s">
        <v>24</v>
      </c>
      <c r="B20" s="45">
        <v>1080.917442</v>
      </c>
      <c r="C20" s="66"/>
      <c r="D20" s="66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s="11" customFormat="1" ht="15.75" customHeight="1">
      <c r="A21" s="40"/>
      <c r="B21" s="45"/>
      <c r="C21" s="67"/>
      <c r="D21" s="65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s="11" customFormat="1" ht="15.75" customHeight="1">
      <c r="A22" s="38" t="s">
        <v>25</v>
      </c>
      <c r="B22" s="45">
        <v>14022.917442</v>
      </c>
      <c r="C22" s="63" t="s">
        <v>26</v>
      </c>
      <c r="D22" s="54">
        <v>14022.917442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s="11" customFormat="1" ht="19.5" customHeight="1">
      <c r="A23" s="68"/>
      <c r="B23" s="68"/>
      <c r="C23" s="69"/>
      <c r="D23" s="69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3:4" s="11" customFormat="1" ht="15">
      <c r="C24" s="62"/>
      <c r="D24" s="62"/>
    </row>
    <row r="25" spans="3:4" s="11" customFormat="1" ht="15">
      <c r="C25" s="62"/>
      <c r="D25" s="62"/>
    </row>
    <row r="26" spans="3:4" s="11" customFormat="1" ht="15">
      <c r="C26" s="62"/>
      <c r="D26" s="62"/>
    </row>
    <row r="27" spans="3:4" s="11" customFormat="1" ht="15">
      <c r="C27" s="62"/>
      <c r="D27" s="62"/>
    </row>
    <row r="28" spans="3:4" s="11" customFormat="1" ht="15">
      <c r="C28" s="62"/>
      <c r="D28" s="62"/>
    </row>
    <row r="29" spans="3:4" s="11" customFormat="1" ht="15">
      <c r="C29" s="62"/>
      <c r="D29" s="62"/>
    </row>
    <row r="30" spans="3:4" s="11" customFormat="1" ht="15">
      <c r="C30" s="62"/>
      <c r="D30" s="62"/>
    </row>
    <row r="31" spans="3:4" s="11" customFormat="1" ht="15">
      <c r="C31" s="62"/>
      <c r="D31" s="62"/>
    </row>
    <row r="32" spans="3:4" s="11" customFormat="1" ht="15">
      <c r="C32" s="62"/>
      <c r="D32" s="62"/>
    </row>
    <row r="33" spans="3:4" s="11" customFormat="1" ht="15">
      <c r="C33" s="62"/>
      <c r="D33" s="62"/>
    </row>
    <row r="34" spans="3:4" s="11" customFormat="1" ht="15">
      <c r="C34" s="62"/>
      <c r="D34" s="62"/>
    </row>
    <row r="35" spans="3:4" s="11" customFormat="1" ht="15">
      <c r="C35" s="62"/>
      <c r="D35" s="62"/>
    </row>
    <row r="36" spans="3:4" s="11" customFormat="1" ht="15">
      <c r="C36" s="62"/>
      <c r="D36" s="62"/>
    </row>
    <row r="37" spans="3:4" s="11" customFormat="1" ht="15">
      <c r="C37" s="62"/>
      <c r="D37" s="62"/>
    </row>
    <row r="38" spans="3:4" s="11" customFormat="1" ht="15">
      <c r="C38" s="62"/>
      <c r="D38" s="62"/>
    </row>
    <row r="39" spans="3:4" s="11" customFormat="1" ht="15">
      <c r="C39" s="62"/>
      <c r="D39" s="62"/>
    </row>
    <row r="40" spans="3:4" s="11" customFormat="1" ht="15">
      <c r="C40" s="62"/>
      <c r="D40" s="62"/>
    </row>
    <row r="41" spans="3:4" s="11" customFormat="1" ht="15">
      <c r="C41" s="62"/>
      <c r="D41" s="62"/>
    </row>
    <row r="42" spans="3:4" s="11" customFormat="1" ht="15">
      <c r="C42" s="62"/>
      <c r="D42" s="62"/>
    </row>
    <row r="43" spans="3:4" s="11" customFormat="1" ht="15">
      <c r="C43" s="62"/>
      <c r="D43" s="62"/>
    </row>
    <row r="44" spans="3:4" s="11" customFormat="1" ht="15">
      <c r="C44" s="62"/>
      <c r="D44" s="62"/>
    </row>
    <row r="45" spans="3:4" s="11" customFormat="1" ht="15">
      <c r="C45" s="62"/>
      <c r="D45" s="62"/>
    </row>
    <row r="46" spans="3:4" s="11" customFormat="1" ht="15">
      <c r="C46" s="62"/>
      <c r="D46" s="62"/>
    </row>
    <row r="47" spans="3:4" s="11" customFormat="1" ht="15">
      <c r="C47" s="62"/>
      <c r="D47" s="62"/>
    </row>
    <row r="48" spans="3:4" s="11" customFormat="1" ht="15">
      <c r="C48" s="62"/>
      <c r="D48" s="62"/>
    </row>
    <row r="49" spans="3:4" s="11" customFormat="1" ht="15">
      <c r="C49" s="62"/>
      <c r="D49" s="62"/>
    </row>
    <row r="50" spans="3:4" s="11" customFormat="1" ht="15">
      <c r="C50" s="62"/>
      <c r="D50" s="62"/>
    </row>
    <row r="51" spans="3:4" s="11" customFormat="1" ht="15">
      <c r="C51" s="62"/>
      <c r="D51" s="62"/>
    </row>
    <row r="52" spans="3:4" s="11" customFormat="1" ht="15">
      <c r="C52" s="62"/>
      <c r="D52" s="62"/>
    </row>
    <row r="53" spans="3:4" s="11" customFormat="1" ht="15">
      <c r="C53" s="62"/>
      <c r="D53" s="62"/>
    </row>
    <row r="54" spans="3:4" s="11" customFormat="1" ht="15">
      <c r="C54" s="62"/>
      <c r="D54" s="62"/>
    </row>
    <row r="55" spans="3:4" s="11" customFormat="1" ht="15">
      <c r="C55" s="62"/>
      <c r="D55" s="62"/>
    </row>
    <row r="56" spans="3:4" s="11" customFormat="1" ht="15">
      <c r="C56" s="62"/>
      <c r="D56" s="62"/>
    </row>
    <row r="57" spans="3:4" s="11" customFormat="1" ht="15">
      <c r="C57" s="62"/>
      <c r="D57" s="62"/>
    </row>
    <row r="58" spans="3:4" s="11" customFormat="1" ht="15">
      <c r="C58" s="62"/>
      <c r="D58" s="62"/>
    </row>
    <row r="59" spans="3:4" s="11" customFormat="1" ht="15">
      <c r="C59" s="62"/>
      <c r="D59" s="62"/>
    </row>
    <row r="60" spans="3:4" s="11" customFormat="1" ht="15">
      <c r="C60" s="62"/>
      <c r="D60" s="62"/>
    </row>
    <row r="61" spans="3:4" s="11" customFormat="1" ht="15">
      <c r="C61" s="62"/>
      <c r="D61" s="62"/>
    </row>
    <row r="62" spans="3:4" s="11" customFormat="1" ht="15">
      <c r="C62" s="62"/>
      <c r="D62" s="62"/>
    </row>
    <row r="63" spans="3:4" s="11" customFormat="1" ht="15">
      <c r="C63" s="62"/>
      <c r="D63" s="62"/>
    </row>
    <row r="64" spans="3:4" s="11" customFormat="1" ht="15">
      <c r="C64" s="62"/>
      <c r="D64" s="62"/>
    </row>
    <row r="65" spans="3:4" s="11" customFormat="1" ht="15">
      <c r="C65" s="62"/>
      <c r="D65" s="62"/>
    </row>
    <row r="66" spans="3:4" s="11" customFormat="1" ht="15">
      <c r="C66" s="62"/>
      <c r="D66" s="62"/>
    </row>
    <row r="67" spans="3:4" s="11" customFormat="1" ht="15">
      <c r="C67" s="62"/>
      <c r="D67" s="62"/>
    </row>
    <row r="68" spans="3:4" s="11" customFormat="1" ht="15">
      <c r="C68" s="62"/>
      <c r="D68" s="62"/>
    </row>
    <row r="69" spans="3:4" s="11" customFormat="1" ht="15">
      <c r="C69" s="62"/>
      <c r="D69" s="62"/>
    </row>
    <row r="70" spans="3:4" s="11" customFormat="1" ht="15">
      <c r="C70" s="62"/>
      <c r="D70" s="62"/>
    </row>
    <row r="71" spans="3:4" s="11" customFormat="1" ht="15">
      <c r="C71" s="62"/>
      <c r="D71" s="62"/>
    </row>
    <row r="72" spans="3:4" s="11" customFormat="1" ht="15">
      <c r="C72" s="62"/>
      <c r="D72" s="62"/>
    </row>
    <row r="73" spans="3:4" s="11" customFormat="1" ht="15">
      <c r="C73" s="62"/>
      <c r="D73" s="62"/>
    </row>
    <row r="74" spans="3:4" s="11" customFormat="1" ht="15">
      <c r="C74" s="62"/>
      <c r="D74" s="62"/>
    </row>
    <row r="75" spans="3:4" s="11" customFormat="1" ht="15">
      <c r="C75" s="62"/>
      <c r="D75" s="62"/>
    </row>
    <row r="76" spans="3:4" s="11" customFormat="1" ht="15">
      <c r="C76" s="62"/>
      <c r="D76" s="62"/>
    </row>
    <row r="77" spans="3:4" s="11" customFormat="1" ht="15">
      <c r="C77" s="62"/>
      <c r="D77" s="62"/>
    </row>
    <row r="78" spans="3:4" s="11" customFormat="1" ht="15">
      <c r="C78" s="62"/>
      <c r="D78" s="62"/>
    </row>
    <row r="79" spans="3:4" s="11" customFormat="1" ht="15">
      <c r="C79" s="62"/>
      <c r="D79" s="62"/>
    </row>
    <row r="80" spans="3:4" s="11" customFormat="1" ht="15">
      <c r="C80" s="62"/>
      <c r="D80" s="62"/>
    </row>
    <row r="81" spans="3:4" s="11" customFormat="1" ht="15">
      <c r="C81" s="62"/>
      <c r="D81" s="62"/>
    </row>
    <row r="82" spans="3:4" s="11" customFormat="1" ht="15">
      <c r="C82" s="62"/>
      <c r="D82" s="62"/>
    </row>
    <row r="83" spans="3:4" s="11" customFormat="1" ht="15">
      <c r="C83" s="62"/>
      <c r="D83" s="62"/>
    </row>
    <row r="84" spans="3:4" s="11" customFormat="1" ht="15">
      <c r="C84" s="62"/>
      <c r="D84" s="62"/>
    </row>
    <row r="85" spans="3:4" s="11" customFormat="1" ht="15">
      <c r="C85" s="62"/>
      <c r="D85" s="62"/>
    </row>
    <row r="86" spans="3:4" s="11" customFormat="1" ht="15">
      <c r="C86" s="62"/>
      <c r="D86" s="62"/>
    </row>
    <row r="87" spans="3:4" s="11" customFormat="1" ht="15">
      <c r="C87" s="62"/>
      <c r="D87" s="62"/>
    </row>
    <row r="88" spans="3:4" s="11" customFormat="1" ht="15">
      <c r="C88" s="62"/>
      <c r="D88" s="62"/>
    </row>
    <row r="89" spans="3:4" s="11" customFormat="1" ht="15">
      <c r="C89" s="62"/>
      <c r="D89" s="62"/>
    </row>
    <row r="90" spans="3:4" s="11" customFormat="1" ht="15">
      <c r="C90" s="62"/>
      <c r="D90" s="62"/>
    </row>
    <row r="91" spans="3:4" s="11" customFormat="1" ht="15">
      <c r="C91" s="62"/>
      <c r="D91" s="62"/>
    </row>
    <row r="92" spans="3:4" s="11" customFormat="1" ht="15">
      <c r="C92" s="62"/>
      <c r="D92" s="62"/>
    </row>
    <row r="93" spans="3:4" s="11" customFormat="1" ht="15">
      <c r="C93" s="62"/>
      <c r="D93" s="62"/>
    </row>
    <row r="94" spans="3:4" s="11" customFormat="1" ht="15">
      <c r="C94" s="62"/>
      <c r="D94" s="62"/>
    </row>
    <row r="95" spans="3:4" s="11" customFormat="1" ht="15">
      <c r="C95" s="62"/>
      <c r="D95" s="62"/>
    </row>
    <row r="96" spans="3:4" s="11" customFormat="1" ht="15">
      <c r="C96" s="62"/>
      <c r="D96" s="62"/>
    </row>
    <row r="97" spans="3:4" s="11" customFormat="1" ht="15">
      <c r="C97" s="62"/>
      <c r="D97" s="62"/>
    </row>
    <row r="98" spans="3:4" s="11" customFormat="1" ht="15">
      <c r="C98" s="62"/>
      <c r="D98" s="62"/>
    </row>
    <row r="99" spans="3:4" s="11" customFormat="1" ht="15">
      <c r="C99" s="62"/>
      <c r="D99" s="62"/>
    </row>
    <row r="100" spans="3:4" s="11" customFormat="1" ht="15">
      <c r="C100" s="62"/>
      <c r="D100" s="62"/>
    </row>
    <row r="101" spans="3:4" s="11" customFormat="1" ht="15">
      <c r="C101" s="62"/>
      <c r="D101" s="62"/>
    </row>
    <row r="102" spans="3:4" s="11" customFormat="1" ht="15">
      <c r="C102" s="62"/>
      <c r="D102" s="62"/>
    </row>
    <row r="103" spans="3:4" s="11" customFormat="1" ht="15">
      <c r="C103" s="62"/>
      <c r="D103" s="62"/>
    </row>
    <row r="104" spans="3:4" s="11" customFormat="1" ht="15">
      <c r="C104" s="62"/>
      <c r="D104" s="62"/>
    </row>
    <row r="105" spans="3:4" s="11" customFormat="1" ht="15">
      <c r="C105" s="62"/>
      <c r="D105" s="62"/>
    </row>
    <row r="106" spans="3:4" s="11" customFormat="1" ht="15">
      <c r="C106" s="62"/>
      <c r="D106" s="62"/>
    </row>
    <row r="107" spans="3:4" s="11" customFormat="1" ht="15">
      <c r="C107" s="62"/>
      <c r="D107" s="62"/>
    </row>
    <row r="108" spans="3:4" s="11" customFormat="1" ht="15">
      <c r="C108" s="62"/>
      <c r="D108" s="62"/>
    </row>
    <row r="109" spans="3:4" s="11" customFormat="1" ht="15">
      <c r="C109" s="62"/>
      <c r="D109" s="62"/>
    </row>
    <row r="110" spans="3:4" s="11" customFormat="1" ht="15">
      <c r="C110" s="62"/>
      <c r="D110" s="62"/>
    </row>
    <row r="111" spans="3:4" s="11" customFormat="1" ht="15">
      <c r="C111" s="62"/>
      <c r="D111" s="62"/>
    </row>
    <row r="112" spans="3:4" s="11" customFormat="1" ht="15">
      <c r="C112" s="62"/>
      <c r="D112" s="62"/>
    </row>
    <row r="113" spans="3:4" s="11" customFormat="1" ht="15">
      <c r="C113" s="62"/>
      <c r="D113" s="62"/>
    </row>
    <row r="114" spans="3:4" s="11" customFormat="1" ht="15">
      <c r="C114" s="62"/>
      <c r="D114" s="62"/>
    </row>
    <row r="115" spans="3:4" s="11" customFormat="1" ht="15">
      <c r="C115" s="62"/>
      <c r="D115" s="62"/>
    </row>
    <row r="116" spans="3:4" s="11" customFormat="1" ht="15">
      <c r="C116" s="62"/>
      <c r="D116" s="62"/>
    </row>
    <row r="117" spans="3:4" s="11" customFormat="1" ht="15">
      <c r="C117" s="62"/>
      <c r="D117" s="62"/>
    </row>
    <row r="118" spans="3:4" s="11" customFormat="1" ht="15">
      <c r="C118" s="62"/>
      <c r="D118" s="62"/>
    </row>
    <row r="119" spans="3:4" s="11" customFormat="1" ht="15">
      <c r="C119" s="62"/>
      <c r="D119" s="62"/>
    </row>
    <row r="120" spans="3:4" s="11" customFormat="1" ht="15">
      <c r="C120" s="62"/>
      <c r="D120" s="62"/>
    </row>
    <row r="121" spans="3:4" s="11" customFormat="1" ht="15">
      <c r="C121" s="62"/>
      <c r="D121" s="62"/>
    </row>
    <row r="122" spans="3:4" s="11" customFormat="1" ht="15">
      <c r="C122" s="62"/>
      <c r="D122" s="62"/>
    </row>
    <row r="123" spans="3:4" s="11" customFormat="1" ht="15">
      <c r="C123" s="62"/>
      <c r="D123" s="62"/>
    </row>
    <row r="124" spans="3:4" s="11" customFormat="1" ht="15">
      <c r="C124" s="62"/>
      <c r="D124" s="62"/>
    </row>
    <row r="125" spans="3:4" s="11" customFormat="1" ht="15">
      <c r="C125" s="62"/>
      <c r="D125" s="62"/>
    </row>
    <row r="126" spans="3:4" s="11" customFormat="1" ht="15">
      <c r="C126" s="62"/>
      <c r="D126" s="62"/>
    </row>
    <row r="127" spans="3:4" s="11" customFormat="1" ht="15">
      <c r="C127" s="62"/>
      <c r="D127" s="62"/>
    </row>
    <row r="128" spans="3:4" s="11" customFormat="1" ht="15">
      <c r="C128" s="62"/>
      <c r="D128" s="62"/>
    </row>
    <row r="129" spans="3:4" s="11" customFormat="1" ht="15">
      <c r="C129" s="62"/>
      <c r="D129" s="62"/>
    </row>
    <row r="130" spans="3:4" s="11" customFormat="1" ht="15">
      <c r="C130" s="62"/>
      <c r="D130" s="62"/>
    </row>
    <row r="131" spans="3:4" s="11" customFormat="1" ht="15">
      <c r="C131" s="62"/>
      <c r="D131" s="62"/>
    </row>
    <row r="132" spans="3:4" s="11" customFormat="1" ht="15">
      <c r="C132" s="62"/>
      <c r="D132" s="62"/>
    </row>
    <row r="133" spans="3:4" s="11" customFormat="1" ht="15">
      <c r="C133" s="62"/>
      <c r="D133" s="62"/>
    </row>
    <row r="134" spans="3:4" s="11" customFormat="1" ht="15">
      <c r="C134" s="62"/>
      <c r="D134" s="62"/>
    </row>
    <row r="135" spans="3:4" s="11" customFormat="1" ht="15">
      <c r="C135" s="62"/>
      <c r="D135" s="62"/>
    </row>
    <row r="136" spans="3:4" s="11" customFormat="1" ht="15">
      <c r="C136" s="62"/>
      <c r="D136" s="62"/>
    </row>
    <row r="137" spans="3:4" s="11" customFormat="1" ht="15">
      <c r="C137" s="62"/>
      <c r="D137" s="62"/>
    </row>
    <row r="138" spans="3:4" s="11" customFormat="1" ht="15">
      <c r="C138" s="62"/>
      <c r="D138" s="62"/>
    </row>
    <row r="139" spans="3:4" s="11" customFormat="1" ht="15">
      <c r="C139" s="62"/>
      <c r="D139" s="62"/>
    </row>
    <row r="140" spans="3:4" s="11" customFormat="1" ht="15">
      <c r="C140" s="62"/>
      <c r="D140" s="62"/>
    </row>
    <row r="141" spans="3:4" s="11" customFormat="1" ht="15">
      <c r="C141" s="62"/>
      <c r="D141" s="62"/>
    </row>
    <row r="142" spans="3:4" s="11" customFormat="1" ht="15">
      <c r="C142" s="62"/>
      <c r="D142" s="62"/>
    </row>
    <row r="143" spans="3:4" s="11" customFormat="1" ht="15">
      <c r="C143" s="62"/>
      <c r="D143" s="62"/>
    </row>
    <row r="144" spans="3:4" s="11" customFormat="1" ht="15">
      <c r="C144" s="62"/>
      <c r="D144" s="62"/>
    </row>
    <row r="145" spans="3:4" s="11" customFormat="1" ht="15">
      <c r="C145" s="62"/>
      <c r="D145" s="62"/>
    </row>
    <row r="146" spans="3:4" s="11" customFormat="1" ht="15">
      <c r="C146" s="62"/>
      <c r="D146" s="62"/>
    </row>
    <row r="147" spans="3:4" s="11" customFormat="1" ht="15">
      <c r="C147" s="62"/>
      <c r="D147" s="62"/>
    </row>
    <row r="148" spans="3:4" s="11" customFormat="1" ht="15">
      <c r="C148" s="62"/>
      <c r="D148" s="62"/>
    </row>
    <row r="149" spans="3:4" s="11" customFormat="1" ht="15">
      <c r="C149" s="62"/>
      <c r="D149" s="62"/>
    </row>
    <row r="150" spans="3:4" s="11" customFormat="1" ht="15">
      <c r="C150" s="62"/>
      <c r="D150" s="62"/>
    </row>
    <row r="151" spans="3:4" s="11" customFormat="1" ht="15">
      <c r="C151" s="62"/>
      <c r="D151" s="62"/>
    </row>
    <row r="152" spans="3:4" s="11" customFormat="1" ht="15">
      <c r="C152" s="62"/>
      <c r="D152" s="62"/>
    </row>
    <row r="153" spans="3:4" s="11" customFormat="1" ht="15">
      <c r="C153" s="62"/>
      <c r="D153" s="62"/>
    </row>
    <row r="154" spans="3:4" s="11" customFormat="1" ht="15">
      <c r="C154" s="62"/>
      <c r="D154" s="62"/>
    </row>
    <row r="155" spans="3:4" s="11" customFormat="1" ht="15">
      <c r="C155" s="62"/>
      <c r="D155" s="62"/>
    </row>
    <row r="156" spans="3:4" s="11" customFormat="1" ht="15">
      <c r="C156" s="62"/>
      <c r="D156" s="62"/>
    </row>
    <row r="157" spans="3:4" s="11" customFormat="1" ht="15">
      <c r="C157" s="62"/>
      <c r="D157" s="62"/>
    </row>
    <row r="158" spans="3:4" s="11" customFormat="1" ht="15">
      <c r="C158" s="62"/>
      <c r="D158" s="62"/>
    </row>
    <row r="159" spans="3:4" s="11" customFormat="1" ht="15">
      <c r="C159" s="62"/>
      <c r="D159" s="62"/>
    </row>
    <row r="160" spans="3:4" s="11" customFormat="1" ht="15">
      <c r="C160" s="62"/>
      <c r="D160" s="62"/>
    </row>
    <row r="161" spans="3:4" s="11" customFormat="1" ht="15">
      <c r="C161" s="62"/>
      <c r="D161" s="62"/>
    </row>
    <row r="162" spans="3:4" s="11" customFormat="1" ht="15">
      <c r="C162" s="62"/>
      <c r="D162" s="62"/>
    </row>
    <row r="163" spans="3:4" s="11" customFormat="1" ht="15">
      <c r="C163" s="62"/>
      <c r="D163" s="62"/>
    </row>
    <row r="164" spans="3:4" s="11" customFormat="1" ht="15">
      <c r="C164" s="62"/>
      <c r="D164" s="62"/>
    </row>
    <row r="165" spans="3:4" s="11" customFormat="1" ht="15">
      <c r="C165" s="62"/>
      <c r="D165" s="62"/>
    </row>
    <row r="166" spans="3:4" s="11" customFormat="1" ht="15">
      <c r="C166" s="62"/>
      <c r="D166" s="62"/>
    </row>
    <row r="167" spans="3:4" s="11" customFormat="1" ht="15">
      <c r="C167" s="62"/>
      <c r="D167" s="62"/>
    </row>
    <row r="168" spans="3:4" s="11" customFormat="1" ht="15">
      <c r="C168" s="62"/>
      <c r="D168" s="62"/>
    </row>
    <row r="169" spans="3:4" s="11" customFormat="1" ht="15">
      <c r="C169" s="62"/>
      <c r="D169" s="62"/>
    </row>
    <row r="170" spans="3:4" s="11" customFormat="1" ht="15">
      <c r="C170" s="62"/>
      <c r="D170" s="62"/>
    </row>
    <row r="171" spans="3:4" s="11" customFormat="1" ht="15">
      <c r="C171" s="62"/>
      <c r="D171" s="62"/>
    </row>
    <row r="172" spans="3:4" s="11" customFormat="1" ht="15">
      <c r="C172" s="62"/>
      <c r="D172" s="62"/>
    </row>
    <row r="173" spans="3:4" s="11" customFormat="1" ht="15">
      <c r="C173" s="62"/>
      <c r="D173" s="62"/>
    </row>
    <row r="174" spans="3:4" s="11" customFormat="1" ht="15">
      <c r="C174" s="62"/>
      <c r="D174" s="62"/>
    </row>
    <row r="175" spans="3:4" s="11" customFormat="1" ht="15">
      <c r="C175" s="62"/>
      <c r="D175" s="62"/>
    </row>
    <row r="176" spans="3:4" s="11" customFormat="1" ht="15">
      <c r="C176" s="62"/>
      <c r="D176" s="62"/>
    </row>
    <row r="177" spans="3:4" s="11" customFormat="1" ht="15">
      <c r="C177" s="62"/>
      <c r="D177" s="62"/>
    </row>
    <row r="178" spans="3:4" s="11" customFormat="1" ht="15">
      <c r="C178" s="62"/>
      <c r="D178" s="62"/>
    </row>
    <row r="179" spans="3:4" s="11" customFormat="1" ht="15">
      <c r="C179" s="62"/>
      <c r="D179" s="62"/>
    </row>
    <row r="180" spans="3:4" s="11" customFormat="1" ht="15">
      <c r="C180" s="62"/>
      <c r="D180" s="62"/>
    </row>
    <row r="181" spans="3:4" s="11" customFormat="1" ht="15">
      <c r="C181" s="62"/>
      <c r="D181" s="62"/>
    </row>
    <row r="182" spans="3:4" s="11" customFormat="1" ht="15">
      <c r="C182" s="62"/>
      <c r="D182" s="62"/>
    </row>
    <row r="183" spans="3:4" s="11" customFormat="1" ht="15">
      <c r="C183" s="62"/>
      <c r="D183" s="62"/>
    </row>
    <row r="184" spans="3:4" s="11" customFormat="1" ht="15">
      <c r="C184" s="62"/>
      <c r="D184" s="62"/>
    </row>
    <row r="185" spans="3:4" s="11" customFormat="1" ht="15">
      <c r="C185" s="62"/>
      <c r="D185" s="62"/>
    </row>
    <row r="186" spans="3:4" s="11" customFormat="1" ht="15">
      <c r="C186" s="62"/>
      <c r="D186" s="62"/>
    </row>
    <row r="187" spans="3:4" s="11" customFormat="1" ht="15">
      <c r="C187" s="62"/>
      <c r="D187" s="62"/>
    </row>
    <row r="188" spans="3:4" s="11" customFormat="1" ht="15">
      <c r="C188" s="62"/>
      <c r="D188" s="62"/>
    </row>
    <row r="189" spans="3:4" s="11" customFormat="1" ht="15">
      <c r="C189" s="62"/>
      <c r="D189" s="62"/>
    </row>
    <row r="190" spans="3:4" s="11" customFormat="1" ht="15">
      <c r="C190" s="62"/>
      <c r="D190" s="62"/>
    </row>
    <row r="191" spans="3:4" s="11" customFormat="1" ht="15">
      <c r="C191" s="62"/>
      <c r="D191" s="62"/>
    </row>
    <row r="192" spans="3:4" s="11" customFormat="1" ht="15">
      <c r="C192" s="62"/>
      <c r="D192" s="62"/>
    </row>
    <row r="193" spans="3:4" s="11" customFormat="1" ht="15">
      <c r="C193" s="62"/>
      <c r="D193" s="62"/>
    </row>
    <row r="194" spans="3:4" s="11" customFormat="1" ht="15">
      <c r="C194" s="62"/>
      <c r="D194" s="62"/>
    </row>
    <row r="195" spans="3:4" s="11" customFormat="1" ht="15">
      <c r="C195" s="62"/>
      <c r="D195" s="62"/>
    </row>
    <row r="196" spans="3:4" s="11" customFormat="1" ht="15">
      <c r="C196" s="62"/>
      <c r="D196" s="62"/>
    </row>
    <row r="197" spans="3:4" s="11" customFormat="1" ht="15">
      <c r="C197" s="62"/>
      <c r="D197" s="62"/>
    </row>
    <row r="198" spans="3:4" s="11" customFormat="1" ht="15">
      <c r="C198" s="62"/>
      <c r="D198" s="62"/>
    </row>
    <row r="199" spans="3:4" s="11" customFormat="1" ht="15">
      <c r="C199" s="62"/>
      <c r="D199" s="62"/>
    </row>
    <row r="200" spans="3:4" s="11" customFormat="1" ht="15">
      <c r="C200" s="62"/>
      <c r="D200" s="6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8">
      <selection activeCell="I9" sqref="I9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99</v>
      </c>
      <c r="B1" s="4"/>
      <c r="C1" s="4"/>
      <c r="D1" s="4"/>
      <c r="E1" s="4"/>
    </row>
    <row r="2" spans="1:5" s="1" customFormat="1" ht="22.5" customHeight="1">
      <c r="A2" s="5" t="s">
        <v>100</v>
      </c>
      <c r="B2" s="5"/>
      <c r="C2" s="5"/>
      <c r="D2" s="5"/>
      <c r="E2" s="5"/>
    </row>
    <row r="3" spans="1:5" s="1" customFormat="1" ht="36.75" customHeight="1">
      <c r="A3" s="6" t="s">
        <v>101</v>
      </c>
      <c r="B3" s="6"/>
      <c r="C3" s="7" t="s">
        <v>102</v>
      </c>
      <c r="D3" s="7"/>
      <c r="E3" s="7"/>
    </row>
    <row r="4" spans="1:5" s="1" customFormat="1" ht="36.75" customHeight="1">
      <c r="A4" s="6" t="s">
        <v>103</v>
      </c>
      <c r="B4" s="6"/>
      <c r="C4" s="6" t="s">
        <v>104</v>
      </c>
      <c r="D4" s="6" t="s">
        <v>105</v>
      </c>
      <c r="E4" s="7" t="s">
        <v>106</v>
      </c>
    </row>
    <row r="5" spans="1:5" s="1" customFormat="1" ht="36.75" customHeight="1">
      <c r="A5" s="6" t="s">
        <v>107</v>
      </c>
      <c r="B5" s="6"/>
      <c r="C5" s="6" t="s">
        <v>108</v>
      </c>
      <c r="D5" s="6" t="s">
        <v>109</v>
      </c>
      <c r="E5" s="6"/>
    </row>
    <row r="6" spans="1:5" s="1" customFormat="1" ht="36.75" customHeight="1">
      <c r="A6" s="6"/>
      <c r="B6" s="6"/>
      <c r="C6" s="6" t="s">
        <v>110</v>
      </c>
      <c r="D6" s="6" t="s">
        <v>109</v>
      </c>
      <c r="E6" s="6"/>
    </row>
    <row r="7" spans="1:5" s="1" customFormat="1" ht="36.75" customHeight="1">
      <c r="A7" s="6"/>
      <c r="B7" s="6"/>
      <c r="C7" s="7" t="s">
        <v>111</v>
      </c>
      <c r="D7" s="7" t="s">
        <v>112</v>
      </c>
      <c r="E7" s="7"/>
    </row>
    <row r="8" spans="1:5" s="1" customFormat="1" ht="36.75" customHeight="1">
      <c r="A8" s="6"/>
      <c r="B8" s="6"/>
      <c r="C8" s="7" t="s">
        <v>32</v>
      </c>
      <c r="D8" s="6" t="s">
        <v>112</v>
      </c>
      <c r="E8" s="6"/>
    </row>
    <row r="9" spans="1:5" s="1" customFormat="1" ht="30.75" customHeight="1">
      <c r="A9" s="8" t="s">
        <v>113</v>
      </c>
      <c r="B9" s="8"/>
      <c r="C9" s="8"/>
      <c r="D9" s="8"/>
      <c r="E9" s="8"/>
    </row>
    <row r="10" spans="1:5" s="1" customFormat="1" ht="159" customHeight="1">
      <c r="A10" s="7" t="s">
        <v>114</v>
      </c>
      <c r="B10" s="7"/>
      <c r="C10" s="7"/>
      <c r="D10" s="7"/>
      <c r="E10" s="7"/>
    </row>
    <row r="11" spans="1:5" s="2" customFormat="1" ht="30.75" customHeight="1">
      <c r="A11" s="9" t="s">
        <v>115</v>
      </c>
      <c r="B11" s="9" t="s">
        <v>116</v>
      </c>
      <c r="C11" s="9" t="s">
        <v>117</v>
      </c>
      <c r="D11" s="9"/>
      <c r="E11" s="9" t="s">
        <v>118</v>
      </c>
    </row>
    <row r="12" spans="1:5" s="2" customFormat="1" ht="36.75" customHeight="1">
      <c r="A12" s="10" t="s">
        <v>119</v>
      </c>
      <c r="B12" s="6" t="s">
        <v>120</v>
      </c>
      <c r="C12" s="7" t="s">
        <v>121</v>
      </c>
      <c r="D12" s="7"/>
      <c r="E12" s="7" t="s">
        <v>122</v>
      </c>
    </row>
    <row r="13" spans="1:5" s="2" customFormat="1" ht="36.75" customHeight="1">
      <c r="A13" s="10" t="s">
        <v>123</v>
      </c>
      <c r="B13" s="6" t="s">
        <v>124</v>
      </c>
      <c r="C13" s="7" t="s">
        <v>125</v>
      </c>
      <c r="D13" s="7"/>
      <c r="E13" s="7" t="s">
        <v>126</v>
      </c>
    </row>
    <row r="14" spans="1:5" s="2" customFormat="1" ht="36.75" customHeight="1">
      <c r="A14" s="10"/>
      <c r="B14" s="6" t="s">
        <v>127</v>
      </c>
      <c r="C14" s="7" t="s">
        <v>128</v>
      </c>
      <c r="D14" s="7"/>
      <c r="E14" s="7" t="s">
        <v>129</v>
      </c>
    </row>
    <row r="15" spans="1:5" s="2" customFormat="1" ht="36.75" customHeight="1">
      <c r="A15" s="10"/>
      <c r="B15" s="6" t="s">
        <v>130</v>
      </c>
      <c r="C15" s="7" t="s">
        <v>131</v>
      </c>
      <c r="D15" s="7"/>
      <c r="E15" s="7" t="s">
        <v>132</v>
      </c>
    </row>
    <row r="16" spans="1:5" s="2" customFormat="1" ht="36.75" customHeight="1">
      <c r="A16" s="10" t="s">
        <v>133</v>
      </c>
      <c r="B16" s="6" t="s">
        <v>134</v>
      </c>
      <c r="C16" s="7" t="s">
        <v>135</v>
      </c>
      <c r="D16" s="7"/>
      <c r="E16" s="7" t="s">
        <v>136</v>
      </c>
    </row>
    <row r="17" spans="1:5" s="2" customFormat="1" ht="36.75" customHeight="1">
      <c r="A17" s="10"/>
      <c r="B17" s="6" t="s">
        <v>137</v>
      </c>
      <c r="C17" s="7" t="s">
        <v>138</v>
      </c>
      <c r="D17" s="7"/>
      <c r="E17" s="7" t="s">
        <v>139</v>
      </c>
    </row>
    <row r="18" spans="1:5" s="2" customFormat="1" ht="36.75" customHeight="1">
      <c r="A18" s="10"/>
      <c r="B18" s="6" t="s">
        <v>140</v>
      </c>
      <c r="C18" s="7" t="s">
        <v>141</v>
      </c>
      <c r="D18" s="7"/>
      <c r="E18" s="7" t="s">
        <v>142</v>
      </c>
    </row>
    <row r="19" spans="1:5" s="2" customFormat="1" ht="36.75" customHeight="1">
      <c r="A19" s="10" t="s">
        <v>143</v>
      </c>
      <c r="B19" s="6" t="s">
        <v>144</v>
      </c>
      <c r="C19" s="7" t="s">
        <v>145</v>
      </c>
      <c r="D19" s="7"/>
      <c r="E19" s="7" t="s">
        <v>146</v>
      </c>
    </row>
  </sheetData>
  <sheetProtection/>
  <mergeCells count="23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5"/>
    <mergeCell ref="A16:A18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1" customWidth="1"/>
    <col min="2" max="2" width="30.28125" style="11" customWidth="1"/>
    <col min="3" max="15" width="14.7109375" style="11" customWidth="1"/>
    <col min="16" max="16" width="9.140625" style="11" customWidth="1"/>
  </cols>
  <sheetData>
    <row r="1" s="11" customFormat="1" ht="21" customHeight="1"/>
    <row r="2" spans="1:15" s="11" customFormat="1" ht="29.25" customHeight="1">
      <c r="A2" s="49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1" customFormat="1" ht="27.75" customHeight="1">
      <c r="A3" s="16" t="s">
        <v>28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3" t="s">
        <v>2</v>
      </c>
    </row>
    <row r="4" spans="1:15" s="11" customFormat="1" ht="17.25" customHeight="1">
      <c r="A4" s="18" t="s">
        <v>29</v>
      </c>
      <c r="B4" s="18" t="s">
        <v>30</v>
      </c>
      <c r="C4" s="50" t="s">
        <v>31</v>
      </c>
      <c r="D4" s="25" t="s">
        <v>32</v>
      </c>
      <c r="E4" s="18" t="s">
        <v>33</v>
      </c>
      <c r="F4" s="18"/>
      <c r="G4" s="18"/>
      <c r="H4" s="18"/>
      <c r="I4" s="48" t="s">
        <v>34</v>
      </c>
      <c r="J4" s="48" t="s">
        <v>35</v>
      </c>
      <c r="K4" s="48" t="s">
        <v>36</v>
      </c>
      <c r="L4" s="48" t="s">
        <v>37</v>
      </c>
      <c r="M4" s="48" t="s">
        <v>38</v>
      </c>
      <c r="N4" s="48" t="s">
        <v>39</v>
      </c>
      <c r="O4" s="25" t="s">
        <v>40</v>
      </c>
    </row>
    <row r="5" spans="1:15" s="11" customFormat="1" ht="58.5" customHeight="1">
      <c r="A5" s="18"/>
      <c r="B5" s="18"/>
      <c r="C5" s="51"/>
      <c r="D5" s="25"/>
      <c r="E5" s="25" t="s">
        <v>41</v>
      </c>
      <c r="F5" s="25" t="s">
        <v>42</v>
      </c>
      <c r="G5" s="25" t="s">
        <v>43</v>
      </c>
      <c r="H5" s="25" t="s">
        <v>44</v>
      </c>
      <c r="I5" s="48"/>
      <c r="J5" s="48"/>
      <c r="K5" s="48"/>
      <c r="L5" s="48"/>
      <c r="M5" s="48"/>
      <c r="N5" s="48"/>
      <c r="O5" s="25"/>
    </row>
    <row r="6" spans="1:15" s="11" customFormat="1" ht="21" customHeight="1">
      <c r="A6" s="31" t="s">
        <v>45</v>
      </c>
      <c r="B6" s="31" t="s">
        <v>45</v>
      </c>
      <c r="C6" s="31">
        <v>1</v>
      </c>
      <c r="D6" s="31">
        <f>C6+1</f>
        <v>2</v>
      </c>
      <c r="E6" s="31">
        <f>D6+1</f>
        <v>3</v>
      </c>
      <c r="F6" s="31">
        <f>E6+1</f>
        <v>4</v>
      </c>
      <c r="G6" s="18">
        <f>F6+1</f>
        <v>5</v>
      </c>
      <c r="H6" s="31">
        <v>2</v>
      </c>
      <c r="I6" s="18">
        <f aca="true" t="shared" si="0" ref="I6:O6">H6+1</f>
        <v>3</v>
      </c>
      <c r="J6" s="31">
        <f t="shared" si="0"/>
        <v>4</v>
      </c>
      <c r="K6" s="31">
        <f t="shared" si="0"/>
        <v>5</v>
      </c>
      <c r="L6" s="31">
        <f t="shared" si="0"/>
        <v>6</v>
      </c>
      <c r="M6" s="31">
        <f t="shared" si="0"/>
        <v>7</v>
      </c>
      <c r="N6" s="31">
        <f t="shared" si="0"/>
        <v>8</v>
      </c>
      <c r="O6" s="31">
        <f t="shared" si="0"/>
        <v>9</v>
      </c>
    </row>
    <row r="7" spans="1:15" s="11" customFormat="1" ht="27" customHeight="1">
      <c r="A7" s="52" t="s">
        <v>46</v>
      </c>
      <c r="B7" s="53" t="s">
        <v>31</v>
      </c>
      <c r="C7" s="54">
        <v>14022.917442</v>
      </c>
      <c r="D7" s="54">
        <v>1080.917442</v>
      </c>
      <c r="E7" s="54">
        <v>3942</v>
      </c>
      <c r="F7" s="54">
        <v>3942</v>
      </c>
      <c r="G7" s="52"/>
      <c r="H7" s="32"/>
      <c r="I7" s="52"/>
      <c r="J7" s="54"/>
      <c r="K7" s="54"/>
      <c r="L7" s="54"/>
      <c r="M7" s="54"/>
      <c r="N7" s="54">
        <v>9000</v>
      </c>
      <c r="O7" s="54"/>
    </row>
    <row r="8" spans="1:15" s="11" customFormat="1" ht="27" customHeight="1">
      <c r="A8" s="52" t="s">
        <v>47</v>
      </c>
      <c r="B8" s="53" t="s">
        <v>9</v>
      </c>
      <c r="C8" s="54">
        <v>5022.917442</v>
      </c>
      <c r="D8" s="54">
        <v>1080.917442</v>
      </c>
      <c r="E8" s="54">
        <v>3942</v>
      </c>
      <c r="F8" s="54">
        <v>3942</v>
      </c>
      <c r="G8" s="52"/>
      <c r="H8" s="32"/>
      <c r="I8" s="52"/>
      <c r="J8" s="54"/>
      <c r="K8" s="54"/>
      <c r="L8" s="54"/>
      <c r="M8" s="54"/>
      <c r="N8" s="54"/>
      <c r="O8" s="54"/>
    </row>
    <row r="9" spans="1:15" s="11" customFormat="1" ht="27" customHeight="1">
      <c r="A9" s="52" t="s">
        <v>48</v>
      </c>
      <c r="B9" s="53" t="s">
        <v>49</v>
      </c>
      <c r="C9" s="54">
        <v>4080.917442</v>
      </c>
      <c r="D9" s="54">
        <v>1080.917442</v>
      </c>
      <c r="E9" s="54">
        <v>3000</v>
      </c>
      <c r="F9" s="54">
        <v>3000</v>
      </c>
      <c r="G9" s="52"/>
      <c r="H9" s="32"/>
      <c r="I9" s="52"/>
      <c r="J9" s="54"/>
      <c r="K9" s="54"/>
      <c r="L9" s="54"/>
      <c r="M9" s="54"/>
      <c r="N9" s="54"/>
      <c r="O9" s="54"/>
    </row>
    <row r="10" spans="1:15" s="11" customFormat="1" ht="27" customHeight="1">
      <c r="A10" s="52" t="s">
        <v>50</v>
      </c>
      <c r="B10" s="53" t="s">
        <v>51</v>
      </c>
      <c r="C10" s="54">
        <v>890.917442</v>
      </c>
      <c r="D10" s="54">
        <v>890.917442</v>
      </c>
      <c r="E10" s="54"/>
      <c r="F10" s="54"/>
      <c r="G10" s="52"/>
      <c r="H10" s="32"/>
      <c r="I10" s="52"/>
      <c r="J10" s="54"/>
      <c r="K10" s="54"/>
      <c r="L10" s="54"/>
      <c r="M10" s="54"/>
      <c r="N10" s="54"/>
      <c r="O10" s="54"/>
    </row>
    <row r="11" spans="1:15" s="11" customFormat="1" ht="27" customHeight="1">
      <c r="A11" s="52" t="s">
        <v>52</v>
      </c>
      <c r="B11" s="53" t="s">
        <v>53</v>
      </c>
      <c r="C11" s="54">
        <v>190</v>
      </c>
      <c r="D11" s="54">
        <v>190</v>
      </c>
      <c r="E11" s="54"/>
      <c r="F11" s="54"/>
      <c r="G11" s="52"/>
      <c r="H11" s="32"/>
      <c r="I11" s="52"/>
      <c r="J11" s="54"/>
      <c r="K11" s="54"/>
      <c r="L11" s="54"/>
      <c r="M11" s="54"/>
      <c r="N11" s="54"/>
      <c r="O11" s="54"/>
    </row>
    <row r="12" spans="1:15" s="11" customFormat="1" ht="27" customHeight="1">
      <c r="A12" s="52" t="s">
        <v>54</v>
      </c>
      <c r="B12" s="53" t="s">
        <v>55</v>
      </c>
      <c r="C12" s="54">
        <v>3000</v>
      </c>
      <c r="D12" s="54"/>
      <c r="E12" s="54">
        <v>3000</v>
      </c>
      <c r="F12" s="54">
        <v>3000</v>
      </c>
      <c r="G12" s="52"/>
      <c r="H12" s="32"/>
      <c r="I12" s="52"/>
      <c r="J12" s="54"/>
      <c r="K12" s="54"/>
      <c r="L12" s="54"/>
      <c r="M12" s="54"/>
      <c r="N12" s="54"/>
      <c r="O12" s="54"/>
    </row>
    <row r="13" spans="1:15" s="11" customFormat="1" ht="27" customHeight="1">
      <c r="A13" s="52" t="s">
        <v>56</v>
      </c>
      <c r="B13" s="53" t="s">
        <v>57</v>
      </c>
      <c r="C13" s="54">
        <v>942</v>
      </c>
      <c r="D13" s="54"/>
      <c r="E13" s="54">
        <v>942</v>
      </c>
      <c r="F13" s="54">
        <v>942</v>
      </c>
      <c r="G13" s="52"/>
      <c r="H13" s="32"/>
      <c r="I13" s="52"/>
      <c r="J13" s="54"/>
      <c r="K13" s="54"/>
      <c r="L13" s="54"/>
      <c r="M13" s="54"/>
      <c r="N13" s="54"/>
      <c r="O13" s="54"/>
    </row>
    <row r="14" spans="1:15" s="11" customFormat="1" ht="27" customHeight="1">
      <c r="A14" s="52" t="s">
        <v>58</v>
      </c>
      <c r="B14" s="53" t="s">
        <v>59</v>
      </c>
      <c r="C14" s="54">
        <v>942</v>
      </c>
      <c r="D14" s="54"/>
      <c r="E14" s="54">
        <v>942</v>
      </c>
      <c r="F14" s="54">
        <v>942</v>
      </c>
      <c r="G14" s="52"/>
      <c r="H14" s="32"/>
      <c r="I14" s="52"/>
      <c r="J14" s="54"/>
      <c r="K14" s="54"/>
      <c r="L14" s="54"/>
      <c r="M14" s="54"/>
      <c r="N14" s="54"/>
      <c r="O14" s="54"/>
    </row>
    <row r="15" spans="1:15" s="11" customFormat="1" ht="27" customHeight="1">
      <c r="A15" s="52" t="s">
        <v>60</v>
      </c>
      <c r="B15" s="53" t="s">
        <v>11</v>
      </c>
      <c r="C15" s="54">
        <v>9000</v>
      </c>
      <c r="D15" s="54"/>
      <c r="E15" s="54"/>
      <c r="F15" s="54"/>
      <c r="G15" s="52"/>
      <c r="H15" s="32"/>
      <c r="I15" s="52"/>
      <c r="J15" s="54"/>
      <c r="K15" s="54"/>
      <c r="L15" s="54"/>
      <c r="M15" s="54"/>
      <c r="N15" s="54">
        <v>9000</v>
      </c>
      <c r="O15" s="54"/>
    </row>
    <row r="16" spans="1:15" s="11" customFormat="1" ht="27" customHeight="1">
      <c r="A16" s="52" t="s">
        <v>61</v>
      </c>
      <c r="B16" s="53" t="s">
        <v>62</v>
      </c>
      <c r="C16" s="54">
        <v>9000</v>
      </c>
      <c r="D16" s="54"/>
      <c r="E16" s="54"/>
      <c r="F16" s="54"/>
      <c r="G16" s="52"/>
      <c r="H16" s="32"/>
      <c r="I16" s="52"/>
      <c r="J16" s="54"/>
      <c r="K16" s="54"/>
      <c r="L16" s="54"/>
      <c r="M16" s="54"/>
      <c r="N16" s="54">
        <v>9000</v>
      </c>
      <c r="O16" s="54"/>
    </row>
    <row r="17" spans="1:15" s="11" customFormat="1" ht="27" customHeight="1">
      <c r="A17" s="52" t="s">
        <v>63</v>
      </c>
      <c r="B17" s="53" t="s">
        <v>64</v>
      </c>
      <c r="C17" s="54">
        <v>9000</v>
      </c>
      <c r="D17" s="54"/>
      <c r="E17" s="54"/>
      <c r="F17" s="54"/>
      <c r="G17" s="52"/>
      <c r="H17" s="32"/>
      <c r="I17" s="52"/>
      <c r="J17" s="54"/>
      <c r="K17" s="54"/>
      <c r="L17" s="54"/>
      <c r="M17" s="54"/>
      <c r="N17" s="54">
        <v>9000</v>
      </c>
      <c r="O17" s="54"/>
    </row>
    <row r="18" s="11" customFormat="1" ht="21" customHeight="1"/>
    <row r="19" s="11" customFormat="1" ht="21" customHeight="1"/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15"/>
    <row r="32" s="11" customFormat="1" ht="15"/>
    <row r="33" s="11" customFormat="1" ht="15"/>
    <row r="34" s="11" customFormat="1" ht="15"/>
    <row r="35" s="11" customFormat="1" ht="15"/>
    <row r="36" s="11" customFormat="1" ht="15"/>
    <row r="37" s="11" customFormat="1" ht="15"/>
    <row r="38" s="11" customFormat="1" ht="15"/>
    <row r="39" s="11" customFormat="1" ht="15"/>
    <row r="40" s="11" customFormat="1" ht="15"/>
    <row r="41" s="11" customFormat="1" ht="15"/>
    <row r="42" s="11" customFormat="1" ht="15"/>
    <row r="43" s="11" customFormat="1" ht="15"/>
    <row r="44" s="11" customFormat="1" ht="15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/>
    <row r="122" s="11" customFormat="1" ht="15"/>
    <row r="123" s="11" customFormat="1" ht="15"/>
    <row r="124" s="11" customFormat="1" ht="15"/>
    <row r="125" s="11" customFormat="1" ht="15"/>
    <row r="126" s="11" customFormat="1" ht="15"/>
    <row r="127" s="11" customFormat="1" ht="15"/>
    <row r="128" s="11" customFormat="1" ht="15"/>
    <row r="129" s="11" customFormat="1" ht="15"/>
    <row r="130" s="11" customFormat="1" ht="15"/>
    <row r="131" s="11" customFormat="1" ht="15"/>
    <row r="132" s="11" customFormat="1" ht="15"/>
    <row r="133" s="11" customFormat="1" ht="15"/>
    <row r="134" s="11" customFormat="1" ht="15"/>
    <row r="135" s="11" customFormat="1" ht="15"/>
    <row r="136" s="11" customFormat="1" ht="15"/>
    <row r="137" s="11" customFormat="1" ht="15"/>
    <row r="138" s="11" customFormat="1" ht="15"/>
    <row r="139" s="11" customFormat="1" ht="15"/>
    <row r="140" s="11" customFormat="1" ht="15"/>
    <row r="141" s="11" customFormat="1" ht="15"/>
    <row r="142" s="11" customFormat="1" ht="15"/>
    <row r="143" s="11" customFormat="1" ht="15"/>
    <row r="144" s="11" customFormat="1" ht="15"/>
    <row r="145" s="11" customFormat="1" ht="15"/>
    <row r="146" s="11" customFormat="1" ht="15"/>
    <row r="147" s="11" customFormat="1" ht="15"/>
    <row r="148" s="11" customFormat="1" ht="15"/>
    <row r="149" s="11" customFormat="1" ht="15"/>
    <row r="150" s="11" customFormat="1" ht="15"/>
    <row r="151" s="11" customFormat="1" ht="15"/>
    <row r="152" s="11" customFormat="1" ht="15"/>
    <row r="153" s="11" customFormat="1" ht="15"/>
    <row r="154" s="11" customFormat="1" ht="15"/>
    <row r="155" s="11" customFormat="1" ht="15"/>
    <row r="156" s="11" customFormat="1" ht="15"/>
    <row r="157" s="11" customFormat="1" ht="15"/>
    <row r="158" s="11" customFormat="1" ht="15"/>
    <row r="159" s="11" customFormat="1" ht="15"/>
    <row r="160" s="11" customFormat="1" ht="15"/>
    <row r="161" s="11" customFormat="1" ht="15"/>
    <row r="162" s="11" customFormat="1" ht="15"/>
    <row r="163" s="11" customFormat="1" ht="15"/>
    <row r="164" s="11" customFormat="1" ht="15"/>
    <row r="165" s="11" customFormat="1" ht="15"/>
    <row r="166" s="11" customFormat="1" ht="15"/>
    <row r="167" s="11" customFormat="1" ht="15"/>
    <row r="168" s="11" customFormat="1" ht="15"/>
    <row r="169" s="11" customFormat="1" ht="15"/>
    <row r="170" s="11" customFormat="1" ht="15"/>
    <row r="171" s="11" customFormat="1" ht="15"/>
    <row r="172" s="11" customFormat="1" ht="15"/>
    <row r="173" s="11" customFormat="1" ht="15"/>
    <row r="174" s="11" customFormat="1" ht="15"/>
    <row r="175" s="11" customFormat="1" ht="15"/>
    <row r="176" s="11" customFormat="1" ht="15"/>
    <row r="177" s="11" customFormat="1" ht="15"/>
    <row r="178" s="11" customFormat="1" ht="15"/>
    <row r="179" s="11" customFormat="1" ht="15"/>
    <row r="180" s="11" customFormat="1" ht="15"/>
    <row r="181" s="11" customFormat="1" ht="15"/>
    <row r="182" s="11" customFormat="1" ht="15"/>
    <row r="183" s="11" customFormat="1" ht="15"/>
    <row r="184" s="11" customFormat="1" ht="15"/>
    <row r="185" s="11" customFormat="1" ht="15"/>
    <row r="186" s="11" customFormat="1" ht="15"/>
    <row r="187" s="11" customFormat="1" ht="15"/>
    <row r="188" s="11" customFormat="1" ht="15"/>
    <row r="189" s="11" customFormat="1" ht="15"/>
    <row r="190" s="11" customFormat="1" ht="15"/>
    <row r="191" s="11" customFormat="1" ht="15"/>
    <row r="192" s="11" customFormat="1" ht="15"/>
    <row r="193" s="11" customFormat="1" ht="15"/>
    <row r="194" s="11" customFormat="1" ht="15"/>
    <row r="195" s="11" customFormat="1" ht="15"/>
    <row r="196" s="11" customFormat="1" ht="15"/>
    <row r="197" s="11" customFormat="1" ht="15"/>
    <row r="198" s="11" customFormat="1" ht="15"/>
    <row r="199" s="11" customFormat="1" ht="15"/>
    <row r="200" s="11" customFormat="1" ht="15"/>
    <row r="201" s="11" customFormat="1" ht="15"/>
    <row r="202" s="11" customFormat="1" ht="15"/>
    <row r="203" s="11" customFormat="1" ht="15"/>
    <row r="204" s="11" customFormat="1" ht="15"/>
    <row r="205" s="11" customFormat="1" ht="15"/>
    <row r="206" s="11" customFormat="1" ht="15"/>
    <row r="207" s="11" customFormat="1" ht="15"/>
    <row r="208" s="11" customFormat="1" ht="15"/>
    <row r="209" s="11" customFormat="1" ht="15"/>
    <row r="210" s="11" customFormat="1" ht="15"/>
    <row r="211" s="11" customFormat="1" ht="15"/>
    <row r="212" s="11" customFormat="1" ht="15"/>
    <row r="213" s="11" customFormat="1" ht="15"/>
    <row r="214" s="11" customFormat="1" ht="15"/>
    <row r="215" s="11" customFormat="1" ht="15"/>
    <row r="216" s="11" customFormat="1" ht="15"/>
    <row r="217" s="11" customFormat="1" ht="15"/>
    <row r="218" s="11" customFormat="1" ht="15"/>
    <row r="219" s="11" customFormat="1" ht="15"/>
    <row r="220" s="11" customFormat="1" ht="15"/>
    <row r="221" s="11" customFormat="1" ht="15"/>
    <row r="222" s="11" customFormat="1" ht="15"/>
    <row r="223" s="11" customFormat="1" ht="15"/>
    <row r="224" s="11" customFormat="1" ht="15"/>
    <row r="225" s="11" customFormat="1" ht="15"/>
    <row r="226" s="11" customFormat="1" ht="15"/>
    <row r="227" s="11" customFormat="1" ht="15"/>
    <row r="228" s="11" customFormat="1" ht="15"/>
    <row r="229" s="11" customFormat="1" ht="15"/>
    <row r="230" s="11" customFormat="1" ht="15"/>
    <row r="231" s="11" customFormat="1" ht="15"/>
    <row r="232" s="11" customFormat="1" ht="15"/>
    <row r="233" s="11" customFormat="1" ht="15"/>
    <row r="234" s="11" customFormat="1" ht="15"/>
    <row r="235" s="11" customFormat="1" ht="15"/>
    <row r="236" s="11" customFormat="1" ht="15"/>
    <row r="237" s="11" customFormat="1" ht="15"/>
    <row r="238" s="11" customFormat="1" ht="15"/>
    <row r="239" s="11" customFormat="1" ht="15"/>
    <row r="240" s="11" customFormat="1" ht="15"/>
    <row r="241" s="1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65</v>
      </c>
      <c r="B2" s="14"/>
      <c r="C2" s="14"/>
      <c r="D2" s="14"/>
      <c r="E2" s="14"/>
      <c r="F2" s="15"/>
      <c r="G2" s="15"/>
    </row>
    <row r="3" spans="1:7" s="11" customFormat="1" ht="21" customHeight="1">
      <c r="A3" s="21" t="s">
        <v>66</v>
      </c>
      <c r="B3" s="17"/>
      <c r="C3" s="17"/>
      <c r="D3" s="17"/>
      <c r="E3" s="23" t="s">
        <v>2</v>
      </c>
      <c r="F3" s="12"/>
      <c r="G3" s="12"/>
    </row>
    <row r="4" spans="1:7" s="11" customFormat="1" ht="21" customHeight="1">
      <c r="A4" s="18" t="s">
        <v>67</v>
      </c>
      <c r="B4" s="18"/>
      <c r="C4" s="48" t="s">
        <v>31</v>
      </c>
      <c r="D4" s="29" t="s">
        <v>68</v>
      </c>
      <c r="E4" s="18" t="s">
        <v>69</v>
      </c>
      <c r="F4" s="12"/>
      <c r="G4" s="12"/>
    </row>
    <row r="5" spans="1:7" s="11" customFormat="1" ht="21" customHeight="1">
      <c r="A5" s="18" t="s">
        <v>70</v>
      </c>
      <c r="B5" s="18" t="s">
        <v>71</v>
      </c>
      <c r="C5" s="48"/>
      <c r="D5" s="29"/>
      <c r="E5" s="18"/>
      <c r="F5" s="12"/>
      <c r="G5" s="12"/>
    </row>
    <row r="6" spans="1:7" s="11" customFormat="1" ht="21" customHeight="1">
      <c r="A6" s="30" t="s">
        <v>45</v>
      </c>
      <c r="B6" s="30" t="s">
        <v>45</v>
      </c>
      <c r="C6" s="30">
        <v>1</v>
      </c>
      <c r="D6" s="18">
        <f>C6+1</f>
        <v>2</v>
      </c>
      <c r="E6" s="31">
        <f>D6+1</f>
        <v>3</v>
      </c>
      <c r="F6" s="12"/>
      <c r="G6" s="12"/>
    </row>
    <row r="7" spans="1:7" s="11" customFormat="1" ht="27" customHeight="1">
      <c r="A7" s="32" t="s">
        <v>46</v>
      </c>
      <c r="B7" s="32" t="s">
        <v>31</v>
      </c>
      <c r="C7" s="32">
        <v>14022.917442</v>
      </c>
      <c r="D7" s="32"/>
      <c r="E7" s="32">
        <v>14022.917442</v>
      </c>
      <c r="F7" s="12"/>
      <c r="G7" s="12"/>
    </row>
    <row r="8" spans="1:5" s="11" customFormat="1" ht="27" customHeight="1">
      <c r="A8" s="32" t="s">
        <v>47</v>
      </c>
      <c r="B8" s="32" t="s">
        <v>9</v>
      </c>
      <c r="C8" s="32">
        <v>5022.917442</v>
      </c>
      <c r="D8" s="32"/>
      <c r="E8" s="32">
        <v>5022.917442</v>
      </c>
    </row>
    <row r="9" spans="1:5" s="11" customFormat="1" ht="27" customHeight="1">
      <c r="A9" s="32" t="s">
        <v>48</v>
      </c>
      <c r="B9" s="32" t="s">
        <v>49</v>
      </c>
      <c r="C9" s="32">
        <v>4080.917442</v>
      </c>
      <c r="D9" s="32"/>
      <c r="E9" s="32">
        <v>4080.917442</v>
      </c>
    </row>
    <row r="10" spans="1:5" s="11" customFormat="1" ht="27" customHeight="1">
      <c r="A10" s="32" t="s">
        <v>50</v>
      </c>
      <c r="B10" s="32" t="s">
        <v>51</v>
      </c>
      <c r="C10" s="32">
        <v>890.917442</v>
      </c>
      <c r="D10" s="32"/>
      <c r="E10" s="32">
        <v>890.917442</v>
      </c>
    </row>
    <row r="11" spans="1:5" s="11" customFormat="1" ht="27" customHeight="1">
      <c r="A11" s="32" t="s">
        <v>52</v>
      </c>
      <c r="B11" s="32" t="s">
        <v>53</v>
      </c>
      <c r="C11" s="32">
        <v>190</v>
      </c>
      <c r="D11" s="32"/>
      <c r="E11" s="32">
        <v>190</v>
      </c>
    </row>
    <row r="12" spans="1:5" s="11" customFormat="1" ht="27" customHeight="1">
      <c r="A12" s="32" t="s">
        <v>54</v>
      </c>
      <c r="B12" s="32" t="s">
        <v>55</v>
      </c>
      <c r="C12" s="32">
        <v>3000</v>
      </c>
      <c r="D12" s="32"/>
      <c r="E12" s="32">
        <v>3000</v>
      </c>
    </row>
    <row r="13" spans="1:5" s="11" customFormat="1" ht="27" customHeight="1">
      <c r="A13" s="32" t="s">
        <v>56</v>
      </c>
      <c r="B13" s="32" t="s">
        <v>57</v>
      </c>
      <c r="C13" s="32">
        <v>942</v>
      </c>
      <c r="D13" s="32"/>
      <c r="E13" s="32">
        <v>942</v>
      </c>
    </row>
    <row r="14" spans="1:5" s="11" customFormat="1" ht="27" customHeight="1">
      <c r="A14" s="32" t="s">
        <v>58</v>
      </c>
      <c r="B14" s="32" t="s">
        <v>59</v>
      </c>
      <c r="C14" s="32">
        <v>942</v>
      </c>
      <c r="D14" s="32"/>
      <c r="E14" s="32">
        <v>942</v>
      </c>
    </row>
    <row r="15" spans="1:5" s="11" customFormat="1" ht="27" customHeight="1">
      <c r="A15" s="32" t="s">
        <v>60</v>
      </c>
      <c r="B15" s="32" t="s">
        <v>11</v>
      </c>
      <c r="C15" s="32">
        <v>9000</v>
      </c>
      <c r="D15" s="32"/>
      <c r="E15" s="32">
        <v>9000</v>
      </c>
    </row>
    <row r="16" spans="1:5" s="11" customFormat="1" ht="27" customHeight="1">
      <c r="A16" s="32" t="s">
        <v>61</v>
      </c>
      <c r="B16" s="32" t="s">
        <v>62</v>
      </c>
      <c r="C16" s="32">
        <v>9000</v>
      </c>
      <c r="D16" s="32"/>
      <c r="E16" s="32">
        <v>9000</v>
      </c>
    </row>
    <row r="17" spans="1:5" s="11" customFormat="1" ht="27" customHeight="1">
      <c r="A17" s="32" t="s">
        <v>63</v>
      </c>
      <c r="B17" s="32" t="s">
        <v>64</v>
      </c>
      <c r="C17" s="32">
        <v>9000</v>
      </c>
      <c r="D17" s="32"/>
      <c r="E17" s="32">
        <v>9000</v>
      </c>
    </row>
    <row r="18" spans="1:5" s="11" customFormat="1" ht="21" customHeight="1">
      <c r="A18" s="22"/>
      <c r="B18" s="22"/>
      <c r="C18" s="22"/>
      <c r="D18" s="22"/>
      <c r="E18" s="22"/>
    </row>
    <row r="19" s="11" customFormat="1" ht="21" customHeight="1"/>
    <row r="20" s="11" customFormat="1" ht="21" customHeight="1">
      <c r="C20" s="46"/>
    </row>
    <row r="21" s="11" customFormat="1" ht="21" customHeight="1">
      <c r="E21" s="46"/>
    </row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1"/>
  <sheetViews>
    <sheetView showGridLines="0" workbookViewId="0" topLeftCell="A1">
      <selection activeCell="E28" sqref="E28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7" width="23.57421875" style="11" customWidth="1"/>
    <col min="8" max="34" width="9.140625" style="11" customWidth="1"/>
  </cols>
  <sheetData>
    <row r="1" spans="1:7" s="11" customFormat="1" ht="19.5" customHeight="1">
      <c r="A1" s="12"/>
      <c r="B1" s="33"/>
      <c r="C1" s="12"/>
      <c r="D1" s="12"/>
      <c r="E1" s="12"/>
      <c r="F1" s="34"/>
      <c r="G1" s="17"/>
    </row>
    <row r="2" spans="1:7" s="11" customFormat="1" ht="29.25" customHeight="1">
      <c r="A2" s="35" t="s">
        <v>72</v>
      </c>
      <c r="B2" s="36"/>
      <c r="C2" s="35"/>
      <c r="D2" s="35"/>
      <c r="E2" s="35"/>
      <c r="F2" s="35"/>
      <c r="G2" s="17"/>
    </row>
    <row r="3" spans="1:7" s="11" customFormat="1" ht="17.25" customHeight="1">
      <c r="A3" s="21" t="s">
        <v>28</v>
      </c>
      <c r="B3" s="37"/>
      <c r="C3" s="17"/>
      <c r="D3" s="17"/>
      <c r="E3" s="17"/>
      <c r="F3" s="13"/>
      <c r="G3" s="23" t="s">
        <v>2</v>
      </c>
    </row>
    <row r="4" spans="1:7" s="11" customFormat="1" ht="17.25" customHeight="1">
      <c r="A4" s="38" t="s">
        <v>3</v>
      </c>
      <c r="B4" s="38"/>
      <c r="C4" s="38" t="s">
        <v>4</v>
      </c>
      <c r="D4" s="38"/>
      <c r="E4" s="38"/>
      <c r="F4" s="38"/>
      <c r="G4" s="38"/>
    </row>
    <row r="5" spans="1:7" s="11" customFormat="1" ht="17.25" customHeight="1">
      <c r="A5" s="38" t="s">
        <v>5</v>
      </c>
      <c r="B5" s="38" t="s">
        <v>6</v>
      </c>
      <c r="C5" s="39" t="s">
        <v>7</v>
      </c>
      <c r="D5" s="39" t="s">
        <v>31</v>
      </c>
      <c r="E5" s="39" t="s">
        <v>73</v>
      </c>
      <c r="F5" s="39" t="s">
        <v>74</v>
      </c>
      <c r="G5" s="40" t="s">
        <v>75</v>
      </c>
    </row>
    <row r="6" spans="1:7" s="11" customFormat="1" ht="17.25" customHeight="1">
      <c r="A6" s="41" t="s">
        <v>8</v>
      </c>
      <c r="B6" s="42">
        <v>3942</v>
      </c>
      <c r="C6" s="42" t="s">
        <v>76</v>
      </c>
      <c r="D6" s="43">
        <v>3942</v>
      </c>
      <c r="E6" s="44">
        <v>3942</v>
      </c>
      <c r="F6" s="44"/>
      <c r="G6" s="40"/>
    </row>
    <row r="7" spans="1:7" s="11" customFormat="1" ht="17.25" customHeight="1">
      <c r="A7" s="41" t="s">
        <v>42</v>
      </c>
      <c r="B7" s="44">
        <v>3942</v>
      </c>
      <c r="C7" s="42" t="s">
        <v>9</v>
      </c>
      <c r="D7" s="44">
        <v>3942</v>
      </c>
      <c r="E7" s="44">
        <v>3942</v>
      </c>
      <c r="F7" s="44"/>
      <c r="G7" s="40"/>
    </row>
    <row r="8" spans="1:7" s="11" customFormat="1" ht="17.25" customHeight="1">
      <c r="A8" s="41" t="s">
        <v>43</v>
      </c>
      <c r="B8" s="45"/>
      <c r="C8" s="42"/>
      <c r="D8" s="44"/>
      <c r="E8" s="44"/>
      <c r="F8" s="44"/>
      <c r="G8" s="40"/>
    </row>
    <row r="9" spans="1:7" s="11" customFormat="1" ht="17.25" customHeight="1">
      <c r="A9" s="41" t="s">
        <v>44</v>
      </c>
      <c r="B9" s="45"/>
      <c r="C9" s="42"/>
      <c r="D9" s="44"/>
      <c r="E9" s="44"/>
      <c r="F9" s="44"/>
      <c r="G9" s="40"/>
    </row>
    <row r="10" spans="1:7" s="11" customFormat="1" ht="17.25" customHeight="1">
      <c r="A10" s="41"/>
      <c r="B10" s="45"/>
      <c r="C10" s="42"/>
      <c r="D10" s="44"/>
      <c r="E10" s="44"/>
      <c r="F10" s="44"/>
      <c r="G10" s="40"/>
    </row>
    <row r="11" spans="1:7" s="11" customFormat="1" ht="17.25" customHeight="1">
      <c r="A11" s="41"/>
      <c r="B11" s="45"/>
      <c r="C11" s="42"/>
      <c r="D11" s="44"/>
      <c r="E11" s="44"/>
      <c r="F11" s="44"/>
      <c r="G11" s="40"/>
    </row>
    <row r="12" spans="1:7" s="11" customFormat="1" ht="17.25" customHeight="1">
      <c r="A12" s="38" t="s">
        <v>25</v>
      </c>
      <c r="B12" s="42">
        <v>3942</v>
      </c>
      <c r="C12" s="38" t="s">
        <v>26</v>
      </c>
      <c r="D12" s="44">
        <v>3942</v>
      </c>
      <c r="E12" s="44">
        <v>3942</v>
      </c>
      <c r="F12" s="44"/>
      <c r="G12" s="40"/>
    </row>
    <row r="13" spans="2:7" s="11" customFormat="1" ht="15.75">
      <c r="B13" s="46"/>
      <c r="G13" s="24"/>
    </row>
    <row r="14" spans="2:7" s="11" customFormat="1" ht="15.75">
      <c r="B14" s="46"/>
      <c r="G14" s="24"/>
    </row>
    <row r="15" spans="2:7" s="11" customFormat="1" ht="15.75">
      <c r="B15" s="46"/>
      <c r="G15" s="24"/>
    </row>
    <row r="16" spans="2:7" s="11" customFormat="1" ht="15.75">
      <c r="B16" s="46"/>
      <c r="G16" s="24"/>
    </row>
    <row r="17" spans="2:7" s="11" customFormat="1" ht="15.75">
      <c r="B17" s="46"/>
      <c r="G17" s="24"/>
    </row>
    <row r="18" spans="2:7" s="11" customFormat="1" ht="15.75">
      <c r="B18" s="46"/>
      <c r="G18" s="24"/>
    </row>
    <row r="19" spans="2:7" s="11" customFormat="1" ht="15.75">
      <c r="B19" s="46"/>
      <c r="G19" s="24"/>
    </row>
    <row r="20" spans="2:7" s="11" customFormat="1" ht="15.75">
      <c r="B20" s="46"/>
      <c r="G20" s="24"/>
    </row>
    <row r="21" spans="2:7" s="11" customFormat="1" ht="15.75">
      <c r="B21" s="46"/>
      <c r="G21" s="24"/>
    </row>
    <row r="22" spans="2:7" s="11" customFormat="1" ht="15.75">
      <c r="B22" s="46"/>
      <c r="G22" s="24"/>
    </row>
    <row r="23" spans="2:7" s="11" customFormat="1" ht="15.75">
      <c r="B23" s="46"/>
      <c r="G23" s="24"/>
    </row>
    <row r="24" spans="2:7" s="11" customFormat="1" ht="15.75">
      <c r="B24" s="46"/>
      <c r="G24" s="24"/>
    </row>
    <row r="25" spans="2:7" s="11" customFormat="1" ht="15.75">
      <c r="B25" s="46"/>
      <c r="G25" s="24"/>
    </row>
    <row r="26" spans="2:7" s="11" customFormat="1" ht="15.75">
      <c r="B26" s="46"/>
      <c r="G26" s="24"/>
    </row>
    <row r="27" spans="2:7" s="11" customFormat="1" ht="15.75">
      <c r="B27" s="46"/>
      <c r="G27" s="24"/>
    </row>
    <row r="28" spans="2:7" s="11" customFormat="1" ht="15.75">
      <c r="B28" s="46"/>
      <c r="G28" s="24"/>
    </row>
    <row r="29" spans="2:7" s="11" customFormat="1" ht="15.75">
      <c r="B29" s="46"/>
      <c r="G29" s="24"/>
    </row>
    <row r="30" spans="2:7" s="11" customFormat="1" ht="15.75">
      <c r="B30" s="46"/>
      <c r="G30" s="24"/>
    </row>
    <row r="31" spans="2:7" s="11" customFormat="1" ht="15.75">
      <c r="B31" s="46"/>
      <c r="G31" s="24"/>
    </row>
    <row r="32" spans="2:7" s="11" customFormat="1" ht="15.75">
      <c r="B32" s="46"/>
      <c r="G32" s="24"/>
    </row>
    <row r="33" spans="2:7" s="11" customFormat="1" ht="15.75">
      <c r="B33" s="46"/>
      <c r="G33" s="24"/>
    </row>
    <row r="34" spans="2:7" s="11" customFormat="1" ht="15.75">
      <c r="B34" s="46"/>
      <c r="G34" s="24"/>
    </row>
    <row r="35" spans="2:7" s="11" customFormat="1" ht="15.75">
      <c r="B35" s="46"/>
      <c r="G35" s="24"/>
    </row>
    <row r="36" spans="2:7" s="11" customFormat="1" ht="15.75">
      <c r="B36" s="46"/>
      <c r="G36" s="24"/>
    </row>
    <row r="37" spans="2:7" s="11" customFormat="1" ht="15.75">
      <c r="B37" s="46"/>
      <c r="G37" s="24"/>
    </row>
    <row r="38" spans="2:32" s="11" customFormat="1" ht="15.75">
      <c r="B38" s="46"/>
      <c r="G38" s="24"/>
      <c r="AF38" s="19"/>
    </row>
    <row r="39" spans="2:30" s="11" customFormat="1" ht="15.75">
      <c r="B39" s="46"/>
      <c r="G39" s="24"/>
      <c r="AD39" s="19"/>
    </row>
    <row r="40" spans="2:32" s="11" customFormat="1" ht="15.75">
      <c r="B40" s="46"/>
      <c r="G40" s="24"/>
      <c r="AE40" s="19"/>
      <c r="AF40" s="19"/>
    </row>
    <row r="41" spans="2:33" s="11" customFormat="1" ht="15.75">
      <c r="B41" s="46"/>
      <c r="G41" s="24"/>
      <c r="AF41" s="19"/>
      <c r="AG41" s="19"/>
    </row>
    <row r="42" spans="2:33" s="11" customFormat="1" ht="15.75">
      <c r="B42" s="46"/>
      <c r="G42" s="24"/>
      <c r="AG42" s="47"/>
    </row>
    <row r="43" spans="2:7" s="11" customFormat="1" ht="15.75">
      <c r="B43" s="46"/>
      <c r="G43" s="24"/>
    </row>
    <row r="44" spans="2:7" s="11" customFormat="1" ht="15.75">
      <c r="B44" s="46"/>
      <c r="G44" s="24"/>
    </row>
    <row r="45" spans="2:7" s="11" customFormat="1" ht="15.75">
      <c r="B45" s="46"/>
      <c r="G45" s="24"/>
    </row>
    <row r="46" spans="2:7" s="11" customFormat="1" ht="15.75">
      <c r="B46" s="46"/>
      <c r="G46" s="24"/>
    </row>
    <row r="47" spans="2:7" s="11" customFormat="1" ht="15.75">
      <c r="B47" s="46"/>
      <c r="G47" s="24"/>
    </row>
    <row r="48" spans="2:7" s="11" customFormat="1" ht="15.75">
      <c r="B48" s="46"/>
      <c r="G48" s="24"/>
    </row>
    <row r="49" spans="2:7" s="11" customFormat="1" ht="15.75">
      <c r="B49" s="46"/>
      <c r="G49" s="24"/>
    </row>
    <row r="50" spans="2:7" s="11" customFormat="1" ht="15.75">
      <c r="B50" s="46"/>
      <c r="G50" s="24"/>
    </row>
    <row r="51" spans="2:7" s="11" customFormat="1" ht="15.75">
      <c r="B51" s="46"/>
      <c r="G51" s="24"/>
    </row>
    <row r="52" spans="2:7" s="11" customFormat="1" ht="15.75">
      <c r="B52" s="46"/>
      <c r="G52" s="24"/>
    </row>
    <row r="53" spans="2:7" s="11" customFormat="1" ht="15.75">
      <c r="B53" s="46"/>
      <c r="G53" s="24"/>
    </row>
    <row r="54" spans="2:7" s="11" customFormat="1" ht="15.75">
      <c r="B54" s="46"/>
      <c r="G54" s="24"/>
    </row>
    <row r="55" spans="2:7" s="11" customFormat="1" ht="15.75">
      <c r="B55" s="46"/>
      <c r="G55" s="24"/>
    </row>
    <row r="56" spans="2:7" s="11" customFormat="1" ht="15.75">
      <c r="B56" s="46"/>
      <c r="G56" s="24"/>
    </row>
    <row r="57" spans="2:7" s="11" customFormat="1" ht="15.75">
      <c r="B57" s="46"/>
      <c r="G57" s="24"/>
    </row>
    <row r="58" spans="2:7" s="11" customFormat="1" ht="15.75">
      <c r="B58" s="46"/>
      <c r="G58" s="24"/>
    </row>
    <row r="59" spans="2:7" s="11" customFormat="1" ht="15.75">
      <c r="B59" s="46"/>
      <c r="G59" s="24"/>
    </row>
    <row r="60" spans="2:7" s="11" customFormat="1" ht="15.75">
      <c r="B60" s="46"/>
      <c r="G60" s="24"/>
    </row>
    <row r="61" spans="2:7" s="11" customFormat="1" ht="15.75">
      <c r="B61" s="46"/>
      <c r="G61" s="24"/>
    </row>
    <row r="62" spans="2:7" s="11" customFormat="1" ht="15.75">
      <c r="B62" s="46"/>
      <c r="G62" s="24"/>
    </row>
    <row r="63" spans="2:7" s="11" customFormat="1" ht="15.75">
      <c r="B63" s="46"/>
      <c r="G63" s="24"/>
    </row>
    <row r="64" spans="2:7" s="11" customFormat="1" ht="15.75">
      <c r="B64" s="46"/>
      <c r="G64" s="24"/>
    </row>
    <row r="65" spans="2:7" s="11" customFormat="1" ht="15.75">
      <c r="B65" s="46"/>
      <c r="G65" s="24"/>
    </row>
    <row r="66" spans="2:7" s="11" customFormat="1" ht="15.75">
      <c r="B66" s="46"/>
      <c r="G66" s="24"/>
    </row>
    <row r="67" spans="2:7" s="11" customFormat="1" ht="15.75">
      <c r="B67" s="46"/>
      <c r="G67" s="24"/>
    </row>
    <row r="68" spans="2:7" s="11" customFormat="1" ht="15.75">
      <c r="B68" s="46"/>
      <c r="G68" s="24"/>
    </row>
    <row r="69" spans="2:7" s="11" customFormat="1" ht="15.75">
      <c r="B69" s="46"/>
      <c r="G69" s="24"/>
    </row>
    <row r="70" spans="2:7" s="11" customFormat="1" ht="15.75">
      <c r="B70" s="46"/>
      <c r="G70" s="24"/>
    </row>
    <row r="71" spans="2:7" s="11" customFormat="1" ht="15.75">
      <c r="B71" s="46"/>
      <c r="G71" s="24"/>
    </row>
    <row r="72" spans="2:7" s="11" customFormat="1" ht="15.75">
      <c r="B72" s="46"/>
      <c r="G72" s="24"/>
    </row>
    <row r="73" spans="2:7" s="11" customFormat="1" ht="15.75">
      <c r="B73" s="46"/>
      <c r="G73" s="24"/>
    </row>
    <row r="74" spans="2:7" s="11" customFormat="1" ht="15.75">
      <c r="B74" s="46"/>
      <c r="G74" s="24"/>
    </row>
    <row r="75" spans="2:7" s="11" customFormat="1" ht="15.75">
      <c r="B75" s="46"/>
      <c r="G75" s="24"/>
    </row>
    <row r="76" spans="2:7" s="11" customFormat="1" ht="15.75">
      <c r="B76" s="46"/>
      <c r="G76" s="24"/>
    </row>
    <row r="77" spans="2:7" s="11" customFormat="1" ht="15.75">
      <c r="B77" s="46"/>
      <c r="G77" s="24"/>
    </row>
    <row r="78" spans="2:7" s="11" customFormat="1" ht="15.75">
      <c r="B78" s="46"/>
      <c r="G78" s="24"/>
    </row>
    <row r="79" spans="2:26" s="11" customFormat="1" ht="15.75">
      <c r="B79" s="46"/>
      <c r="G79" s="24"/>
      <c r="Z79" s="19"/>
    </row>
    <row r="80" spans="2:26" s="11" customFormat="1" ht="15.75">
      <c r="B80" s="46"/>
      <c r="G80" s="24"/>
      <c r="W80" s="19"/>
      <c r="X80" s="19"/>
      <c r="Y80" s="19"/>
      <c r="Z80" s="47"/>
    </row>
    <row r="81" spans="2:7" s="11" customFormat="1" ht="15.75">
      <c r="B81" s="46"/>
      <c r="G81" s="24"/>
    </row>
    <row r="82" spans="2:7" s="11" customFormat="1" ht="15.75">
      <c r="B82" s="46"/>
      <c r="G82" s="24"/>
    </row>
    <row r="83" spans="2:7" s="11" customFormat="1" ht="15.75">
      <c r="B83" s="46"/>
      <c r="G83" s="24"/>
    </row>
    <row r="84" spans="2:7" s="11" customFormat="1" ht="15.75">
      <c r="B84" s="46"/>
      <c r="G84" s="24"/>
    </row>
    <row r="85" spans="2:7" s="11" customFormat="1" ht="15.75">
      <c r="B85" s="46"/>
      <c r="G85" s="24"/>
    </row>
    <row r="86" spans="2:7" s="11" customFormat="1" ht="15.75">
      <c r="B86" s="46"/>
      <c r="G86" s="24"/>
    </row>
    <row r="87" spans="2:7" s="11" customFormat="1" ht="15.75">
      <c r="B87" s="46"/>
      <c r="G87" s="24"/>
    </row>
    <row r="88" spans="2:7" s="11" customFormat="1" ht="15.75">
      <c r="B88" s="46"/>
      <c r="G88" s="24"/>
    </row>
    <row r="89" spans="2:7" s="11" customFormat="1" ht="15.75">
      <c r="B89" s="46"/>
      <c r="G89" s="24"/>
    </row>
    <row r="90" spans="2:7" s="11" customFormat="1" ht="15.75">
      <c r="B90" s="46"/>
      <c r="G90" s="24"/>
    </row>
    <row r="91" spans="2:7" s="11" customFormat="1" ht="15.75">
      <c r="B91" s="46"/>
      <c r="G91" s="24"/>
    </row>
    <row r="92" spans="2:7" s="11" customFormat="1" ht="15.75">
      <c r="B92" s="46"/>
      <c r="G92" s="24"/>
    </row>
    <row r="93" spans="2:7" s="11" customFormat="1" ht="15.75">
      <c r="B93" s="46"/>
      <c r="G93" s="24"/>
    </row>
    <row r="94" spans="2:7" s="11" customFormat="1" ht="15.75">
      <c r="B94" s="46"/>
      <c r="G94" s="24"/>
    </row>
    <row r="95" spans="2:7" s="11" customFormat="1" ht="15.75">
      <c r="B95" s="46"/>
      <c r="G95" s="24"/>
    </row>
    <row r="96" spans="2:7" s="11" customFormat="1" ht="15.75">
      <c r="B96" s="46"/>
      <c r="G96" s="24"/>
    </row>
    <row r="97" spans="2:7" s="11" customFormat="1" ht="15.75">
      <c r="B97" s="46"/>
      <c r="G97" s="24"/>
    </row>
    <row r="98" spans="2:7" s="11" customFormat="1" ht="15.75">
      <c r="B98" s="46"/>
      <c r="G98" s="24"/>
    </row>
    <row r="99" spans="2:7" s="11" customFormat="1" ht="15.75">
      <c r="B99" s="46"/>
      <c r="G99" s="24"/>
    </row>
    <row r="100" spans="2:7" s="11" customFormat="1" ht="15.75">
      <c r="B100" s="46"/>
      <c r="G100" s="24"/>
    </row>
    <row r="101" spans="2:7" s="11" customFormat="1" ht="15.75">
      <c r="B101" s="46"/>
      <c r="G101" s="24"/>
    </row>
    <row r="102" spans="2:7" s="11" customFormat="1" ht="15.75">
      <c r="B102" s="46"/>
      <c r="G102" s="24"/>
    </row>
    <row r="103" spans="2:7" s="11" customFormat="1" ht="15.75">
      <c r="B103" s="46"/>
      <c r="G103" s="24"/>
    </row>
    <row r="104" spans="2:7" s="11" customFormat="1" ht="15.75">
      <c r="B104" s="46"/>
      <c r="G104" s="24"/>
    </row>
    <row r="105" spans="2:7" s="11" customFormat="1" ht="15.75">
      <c r="B105" s="46"/>
      <c r="G105" s="24"/>
    </row>
    <row r="106" spans="2:7" s="11" customFormat="1" ht="15.75">
      <c r="B106" s="46"/>
      <c r="G106" s="24"/>
    </row>
    <row r="107" spans="2:7" s="11" customFormat="1" ht="15.75">
      <c r="B107" s="46"/>
      <c r="G107" s="24"/>
    </row>
    <row r="108" spans="2:7" s="11" customFormat="1" ht="15.75">
      <c r="B108" s="46"/>
      <c r="G108" s="24"/>
    </row>
    <row r="109" spans="2:7" s="11" customFormat="1" ht="15.75">
      <c r="B109" s="46"/>
      <c r="G109" s="24"/>
    </row>
    <row r="110" spans="2:7" s="11" customFormat="1" ht="15.75">
      <c r="B110" s="46"/>
      <c r="G110" s="24"/>
    </row>
    <row r="111" spans="2:7" s="11" customFormat="1" ht="15.75">
      <c r="B111" s="46"/>
      <c r="G111" s="24"/>
    </row>
    <row r="112" spans="2:7" s="11" customFormat="1" ht="15.75">
      <c r="B112" s="46"/>
      <c r="G112" s="24"/>
    </row>
    <row r="113" spans="2:7" s="11" customFormat="1" ht="15.75">
      <c r="B113" s="46"/>
      <c r="G113" s="24"/>
    </row>
    <row r="114" spans="2:7" s="11" customFormat="1" ht="15.75">
      <c r="B114" s="46"/>
      <c r="G114" s="24"/>
    </row>
    <row r="115" spans="2:7" s="11" customFormat="1" ht="15.75">
      <c r="B115" s="46"/>
      <c r="G115" s="24"/>
    </row>
    <row r="116" spans="2:7" s="11" customFormat="1" ht="15.75">
      <c r="B116" s="46"/>
      <c r="G116" s="24"/>
    </row>
    <row r="117" spans="2:7" s="11" customFormat="1" ht="15.75">
      <c r="B117" s="46"/>
      <c r="G117" s="24"/>
    </row>
    <row r="118" spans="2:7" s="11" customFormat="1" ht="15.75">
      <c r="B118" s="46"/>
      <c r="G118" s="24"/>
    </row>
    <row r="119" spans="2:7" s="11" customFormat="1" ht="15.75">
      <c r="B119" s="46"/>
      <c r="G119" s="24"/>
    </row>
    <row r="120" spans="2:7" s="11" customFormat="1" ht="15.75">
      <c r="B120" s="46"/>
      <c r="G120" s="24"/>
    </row>
    <row r="121" spans="2:7" s="11" customFormat="1" ht="15.75">
      <c r="B121" s="46"/>
      <c r="G121" s="24"/>
    </row>
    <row r="122" spans="2:7" s="11" customFormat="1" ht="15.75">
      <c r="B122" s="46"/>
      <c r="G122" s="24"/>
    </row>
    <row r="123" spans="2:7" s="11" customFormat="1" ht="15.75">
      <c r="B123" s="46"/>
      <c r="G123" s="24"/>
    </row>
    <row r="124" spans="2:7" s="11" customFormat="1" ht="15.75">
      <c r="B124" s="46"/>
      <c r="G124" s="24"/>
    </row>
    <row r="125" spans="2:7" s="11" customFormat="1" ht="15.75">
      <c r="B125" s="46"/>
      <c r="G125" s="24"/>
    </row>
    <row r="126" spans="2:7" s="11" customFormat="1" ht="15.75">
      <c r="B126" s="46"/>
      <c r="G126" s="24"/>
    </row>
    <row r="127" spans="2:7" s="11" customFormat="1" ht="15.75">
      <c r="B127" s="46"/>
      <c r="G127" s="24"/>
    </row>
    <row r="128" spans="2:7" s="11" customFormat="1" ht="15.75">
      <c r="B128" s="46"/>
      <c r="G128" s="24"/>
    </row>
    <row r="129" spans="2:7" s="11" customFormat="1" ht="15.75">
      <c r="B129" s="46"/>
      <c r="G129" s="24"/>
    </row>
    <row r="130" spans="2:7" s="11" customFormat="1" ht="15.75">
      <c r="B130" s="46"/>
      <c r="G130" s="24"/>
    </row>
    <row r="131" spans="2:7" s="11" customFormat="1" ht="15.75">
      <c r="B131" s="46"/>
      <c r="G131" s="24"/>
    </row>
    <row r="132" spans="2:7" s="11" customFormat="1" ht="15.75">
      <c r="B132" s="46"/>
      <c r="G132" s="24"/>
    </row>
    <row r="133" spans="2:7" s="11" customFormat="1" ht="15.75">
      <c r="B133" s="46"/>
      <c r="G133" s="24"/>
    </row>
    <row r="134" spans="2:7" s="11" customFormat="1" ht="15.75">
      <c r="B134" s="46"/>
      <c r="G134" s="24"/>
    </row>
    <row r="135" spans="2:7" s="11" customFormat="1" ht="15.75">
      <c r="B135" s="46"/>
      <c r="G135" s="24"/>
    </row>
    <row r="136" spans="2:7" s="11" customFormat="1" ht="15.75">
      <c r="B136" s="46"/>
      <c r="G136" s="24"/>
    </row>
    <row r="137" spans="2:7" s="11" customFormat="1" ht="15.75">
      <c r="B137" s="46"/>
      <c r="G137" s="24"/>
    </row>
    <row r="138" spans="2:7" s="11" customFormat="1" ht="15.75">
      <c r="B138" s="46"/>
      <c r="G138" s="24"/>
    </row>
    <row r="139" spans="2:7" s="11" customFormat="1" ht="15.75">
      <c r="B139" s="46"/>
      <c r="G139" s="24"/>
    </row>
    <row r="140" spans="2:7" s="11" customFormat="1" ht="15.75">
      <c r="B140" s="46"/>
      <c r="G140" s="24"/>
    </row>
    <row r="141" spans="2:7" s="11" customFormat="1" ht="15.75">
      <c r="B141" s="46"/>
      <c r="G141" s="24"/>
    </row>
    <row r="142" spans="2:7" s="11" customFormat="1" ht="15.75">
      <c r="B142" s="46"/>
      <c r="G142" s="24"/>
    </row>
    <row r="143" spans="2:7" s="11" customFormat="1" ht="15.75">
      <c r="B143" s="46"/>
      <c r="G143" s="24"/>
    </row>
    <row r="144" spans="2:7" s="11" customFormat="1" ht="15.75">
      <c r="B144" s="46"/>
      <c r="G144" s="24"/>
    </row>
    <row r="145" spans="2:7" s="11" customFormat="1" ht="15.75">
      <c r="B145" s="46"/>
      <c r="G145" s="24"/>
    </row>
    <row r="146" spans="2:7" s="11" customFormat="1" ht="15.75">
      <c r="B146" s="46"/>
      <c r="G146" s="24"/>
    </row>
    <row r="147" spans="2:7" s="11" customFormat="1" ht="15.75">
      <c r="B147" s="46"/>
      <c r="G147" s="24"/>
    </row>
    <row r="148" spans="2:7" s="11" customFormat="1" ht="15.75">
      <c r="B148" s="46"/>
      <c r="G148" s="24"/>
    </row>
    <row r="149" spans="2:7" s="11" customFormat="1" ht="15.75">
      <c r="B149" s="46"/>
      <c r="G149" s="24"/>
    </row>
    <row r="150" spans="2:7" s="11" customFormat="1" ht="15.75">
      <c r="B150" s="46"/>
      <c r="G150" s="24"/>
    </row>
    <row r="151" spans="2:7" s="11" customFormat="1" ht="15.75">
      <c r="B151" s="46"/>
      <c r="G151" s="24"/>
    </row>
    <row r="152" spans="2:7" s="11" customFormat="1" ht="15.75">
      <c r="B152" s="46"/>
      <c r="G152" s="24"/>
    </row>
    <row r="153" spans="2:7" s="11" customFormat="1" ht="15.75">
      <c r="B153" s="46"/>
      <c r="G153" s="24"/>
    </row>
    <row r="154" spans="2:7" s="11" customFormat="1" ht="15.75">
      <c r="B154" s="46"/>
      <c r="G154" s="24"/>
    </row>
    <row r="155" spans="2:7" s="11" customFormat="1" ht="15.75">
      <c r="B155" s="46"/>
      <c r="G155" s="24"/>
    </row>
    <row r="156" spans="2:7" s="11" customFormat="1" ht="15.75">
      <c r="B156" s="46"/>
      <c r="G156" s="24"/>
    </row>
    <row r="157" spans="2:7" s="11" customFormat="1" ht="15.75">
      <c r="B157" s="46"/>
      <c r="G157" s="24"/>
    </row>
    <row r="158" spans="2:7" s="11" customFormat="1" ht="15.75">
      <c r="B158" s="46"/>
      <c r="G158" s="24"/>
    </row>
    <row r="159" spans="2:7" s="11" customFormat="1" ht="15.75">
      <c r="B159" s="46"/>
      <c r="G159" s="24"/>
    </row>
    <row r="160" spans="2:7" s="11" customFormat="1" ht="15.75">
      <c r="B160" s="46"/>
      <c r="G160" s="24"/>
    </row>
    <row r="161" spans="2:7" s="11" customFormat="1" ht="15.75">
      <c r="B161" s="46"/>
      <c r="G161" s="24"/>
    </row>
    <row r="162" spans="2:7" s="11" customFormat="1" ht="15.75">
      <c r="B162" s="46"/>
      <c r="G162" s="24"/>
    </row>
    <row r="163" spans="2:7" s="11" customFormat="1" ht="15.75">
      <c r="B163" s="46"/>
      <c r="G163" s="24"/>
    </row>
    <row r="164" spans="2:7" s="11" customFormat="1" ht="15.75">
      <c r="B164" s="46"/>
      <c r="G164" s="24"/>
    </row>
    <row r="165" spans="2:7" s="11" customFormat="1" ht="15.75">
      <c r="B165" s="46"/>
      <c r="G165" s="24"/>
    </row>
    <row r="166" spans="2:7" s="11" customFormat="1" ht="15.75">
      <c r="B166" s="46"/>
      <c r="G166" s="24"/>
    </row>
    <row r="167" spans="2:7" s="11" customFormat="1" ht="15.75">
      <c r="B167" s="46"/>
      <c r="G167" s="24"/>
    </row>
    <row r="168" spans="2:7" s="11" customFormat="1" ht="15.75">
      <c r="B168" s="46"/>
      <c r="G168" s="24"/>
    </row>
    <row r="169" spans="2:7" s="11" customFormat="1" ht="15.75">
      <c r="B169" s="46"/>
      <c r="G169" s="24"/>
    </row>
    <row r="170" spans="2:7" s="11" customFormat="1" ht="15.75">
      <c r="B170" s="46"/>
      <c r="G170" s="24"/>
    </row>
    <row r="171" spans="2:7" s="11" customFormat="1" ht="15.75">
      <c r="B171" s="46"/>
      <c r="G171" s="24"/>
    </row>
    <row r="172" spans="2:7" s="11" customFormat="1" ht="15.75">
      <c r="B172" s="46"/>
      <c r="G172" s="24"/>
    </row>
    <row r="173" spans="2:7" s="11" customFormat="1" ht="15.75">
      <c r="B173" s="46"/>
      <c r="G173" s="24"/>
    </row>
    <row r="174" spans="2:7" s="11" customFormat="1" ht="15.75">
      <c r="B174" s="46"/>
      <c r="G174" s="24"/>
    </row>
    <row r="175" spans="2:7" s="11" customFormat="1" ht="15.75">
      <c r="B175" s="46"/>
      <c r="G175" s="24"/>
    </row>
    <row r="176" spans="2:7" s="11" customFormat="1" ht="15.75">
      <c r="B176" s="46"/>
      <c r="G176" s="24"/>
    </row>
    <row r="177" spans="2:7" s="11" customFormat="1" ht="15.75">
      <c r="B177" s="46"/>
      <c r="G177" s="24"/>
    </row>
    <row r="178" spans="2:7" s="11" customFormat="1" ht="15.75">
      <c r="B178" s="46"/>
      <c r="G178" s="24"/>
    </row>
    <row r="179" spans="2:7" s="11" customFormat="1" ht="15.75">
      <c r="B179" s="46"/>
      <c r="G179" s="24"/>
    </row>
    <row r="180" spans="2:7" s="11" customFormat="1" ht="15.75">
      <c r="B180" s="46"/>
      <c r="G180" s="24"/>
    </row>
    <row r="181" spans="2:7" s="11" customFormat="1" ht="15.75">
      <c r="B181" s="46"/>
      <c r="G181" s="24"/>
    </row>
    <row r="182" spans="2:7" s="11" customFormat="1" ht="15.75">
      <c r="B182" s="46"/>
      <c r="G182" s="24"/>
    </row>
    <row r="183" spans="2:7" s="11" customFormat="1" ht="15.75">
      <c r="B183" s="46"/>
      <c r="G183" s="24"/>
    </row>
    <row r="184" spans="2:7" s="11" customFormat="1" ht="15.75">
      <c r="B184" s="46"/>
      <c r="G184" s="24"/>
    </row>
    <row r="185" spans="2:7" s="11" customFormat="1" ht="15.75">
      <c r="B185" s="46"/>
      <c r="G185" s="24"/>
    </row>
    <row r="186" spans="2:7" s="11" customFormat="1" ht="15.75">
      <c r="B186" s="46"/>
      <c r="G186" s="24"/>
    </row>
    <row r="187" spans="2:7" s="11" customFormat="1" ht="15.75">
      <c r="B187" s="46"/>
      <c r="G187" s="24"/>
    </row>
    <row r="188" spans="2:7" s="11" customFormat="1" ht="15.75">
      <c r="B188" s="46"/>
      <c r="G188" s="24"/>
    </row>
    <row r="189" spans="2:7" s="11" customFormat="1" ht="15.75">
      <c r="B189" s="46"/>
      <c r="G189" s="24"/>
    </row>
    <row r="190" spans="2:7" s="11" customFormat="1" ht="15.75">
      <c r="B190" s="46"/>
      <c r="G190" s="24"/>
    </row>
    <row r="191" spans="2:7" s="11" customFormat="1" ht="15.75">
      <c r="B191" s="46"/>
      <c r="G191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77</v>
      </c>
      <c r="B2" s="14"/>
      <c r="C2" s="14"/>
      <c r="D2" s="14"/>
      <c r="E2" s="14"/>
      <c r="F2" s="15"/>
      <c r="G2" s="15"/>
    </row>
    <row r="3" spans="1:7" s="11" customFormat="1" ht="21" customHeight="1">
      <c r="A3" s="21" t="s">
        <v>28</v>
      </c>
      <c r="B3" s="17"/>
      <c r="C3" s="17"/>
      <c r="D3" s="17"/>
      <c r="E3" s="13" t="s">
        <v>2</v>
      </c>
      <c r="F3" s="12"/>
      <c r="G3" s="12"/>
    </row>
    <row r="4" spans="1:7" s="11" customFormat="1" ht="17.25" customHeight="1">
      <c r="A4" s="18" t="s">
        <v>67</v>
      </c>
      <c r="B4" s="18"/>
      <c r="C4" s="18" t="s">
        <v>78</v>
      </c>
      <c r="D4" s="18"/>
      <c r="E4" s="18"/>
      <c r="F4" s="12"/>
      <c r="G4" s="12"/>
    </row>
    <row r="5" spans="1:7" s="11" customFormat="1" ht="21" customHeight="1">
      <c r="A5" s="18" t="s">
        <v>70</v>
      </c>
      <c r="B5" s="18" t="s">
        <v>71</v>
      </c>
      <c r="C5" s="18" t="s">
        <v>31</v>
      </c>
      <c r="D5" s="18" t="s">
        <v>68</v>
      </c>
      <c r="E5" s="18" t="s">
        <v>69</v>
      </c>
      <c r="F5" s="12"/>
      <c r="G5" s="12"/>
    </row>
    <row r="6" spans="1:7" s="11" customFormat="1" ht="21" customHeight="1">
      <c r="A6" s="30" t="s">
        <v>45</v>
      </c>
      <c r="B6" s="30" t="s">
        <v>45</v>
      </c>
      <c r="C6" s="31">
        <v>1</v>
      </c>
      <c r="D6" s="31">
        <f>C6+1</f>
        <v>2</v>
      </c>
      <c r="E6" s="31">
        <f>D6+1</f>
        <v>3</v>
      </c>
      <c r="F6" s="12"/>
      <c r="G6" s="12"/>
    </row>
    <row r="7" spans="1:7" s="11" customFormat="1" ht="28.5" customHeight="1">
      <c r="A7" s="32" t="s">
        <v>46</v>
      </c>
      <c r="B7" s="32" t="s">
        <v>31</v>
      </c>
      <c r="C7" s="32">
        <v>3942</v>
      </c>
      <c r="D7" s="32"/>
      <c r="E7" s="32">
        <v>3942</v>
      </c>
      <c r="F7" s="12"/>
      <c r="G7" s="12"/>
    </row>
    <row r="8" spans="1:5" s="11" customFormat="1" ht="28.5" customHeight="1">
      <c r="A8" s="32" t="s">
        <v>47</v>
      </c>
      <c r="B8" s="32" t="s">
        <v>9</v>
      </c>
      <c r="C8" s="32">
        <v>3942</v>
      </c>
      <c r="D8" s="32"/>
      <c r="E8" s="32">
        <v>3942</v>
      </c>
    </row>
    <row r="9" spans="1:5" s="11" customFormat="1" ht="28.5" customHeight="1">
      <c r="A9" s="32" t="s">
        <v>48</v>
      </c>
      <c r="B9" s="32" t="s">
        <v>49</v>
      </c>
      <c r="C9" s="32">
        <v>3000</v>
      </c>
      <c r="D9" s="32"/>
      <c r="E9" s="32">
        <v>3000</v>
      </c>
    </row>
    <row r="10" spans="1:5" s="11" customFormat="1" ht="28.5" customHeight="1">
      <c r="A10" s="32" t="s">
        <v>54</v>
      </c>
      <c r="B10" s="32" t="s">
        <v>55</v>
      </c>
      <c r="C10" s="32">
        <v>3000</v>
      </c>
      <c r="D10" s="32"/>
      <c r="E10" s="32">
        <v>3000</v>
      </c>
    </row>
    <row r="11" spans="1:5" s="11" customFormat="1" ht="28.5" customHeight="1">
      <c r="A11" s="32" t="s">
        <v>56</v>
      </c>
      <c r="B11" s="32" t="s">
        <v>57</v>
      </c>
      <c r="C11" s="32">
        <v>942</v>
      </c>
      <c r="D11" s="32"/>
      <c r="E11" s="32">
        <v>942</v>
      </c>
    </row>
    <row r="12" spans="1:5" s="11" customFormat="1" ht="28.5" customHeight="1">
      <c r="A12" s="32" t="s">
        <v>58</v>
      </c>
      <c r="B12" s="32" t="s">
        <v>59</v>
      </c>
      <c r="C12" s="32">
        <v>942</v>
      </c>
      <c r="D12" s="32"/>
      <c r="E12" s="32">
        <v>942</v>
      </c>
    </row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  <row r="19" s="11" customFormat="1" ht="21" customHeight="1"/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15"/>
    <row r="25" s="11" customFormat="1" ht="15"/>
    <row r="26" s="11" customFormat="1" ht="15"/>
    <row r="27" s="11" customFormat="1" ht="15"/>
    <row r="28" s="11" customFormat="1" ht="15"/>
    <row r="29" s="1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79</v>
      </c>
      <c r="B2" s="14"/>
      <c r="C2" s="14"/>
      <c r="D2" s="14"/>
      <c r="E2" s="14"/>
      <c r="F2" s="15"/>
      <c r="G2" s="15"/>
    </row>
    <row r="3" spans="1:7" s="11" customFormat="1" ht="21" customHeight="1">
      <c r="A3" s="21" t="s">
        <v>28</v>
      </c>
      <c r="B3" s="17"/>
      <c r="C3" s="17"/>
      <c r="D3" s="17"/>
      <c r="E3" s="13" t="s">
        <v>2</v>
      </c>
      <c r="F3" s="12"/>
      <c r="G3" s="12"/>
    </row>
    <row r="4" spans="1:7" s="11" customFormat="1" ht="17.25" customHeight="1">
      <c r="A4" s="18" t="s">
        <v>80</v>
      </c>
      <c r="B4" s="18"/>
      <c r="C4" s="18" t="s">
        <v>81</v>
      </c>
      <c r="D4" s="18"/>
      <c r="E4" s="18"/>
      <c r="F4" s="12"/>
      <c r="G4" s="12"/>
    </row>
    <row r="5" spans="1:7" s="11" customFormat="1" ht="21" customHeight="1">
      <c r="A5" s="18" t="s">
        <v>70</v>
      </c>
      <c r="B5" s="29" t="s">
        <v>71</v>
      </c>
      <c r="C5" s="18" t="s">
        <v>31</v>
      </c>
      <c r="D5" s="18" t="s">
        <v>82</v>
      </c>
      <c r="E5" s="18" t="s">
        <v>83</v>
      </c>
      <c r="F5" s="12"/>
      <c r="G5" s="12"/>
    </row>
    <row r="6" spans="1:7" s="11" customFormat="1" ht="21" customHeight="1">
      <c r="A6" s="18" t="s">
        <v>45</v>
      </c>
      <c r="B6" s="18" t="s">
        <v>45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="11" customFormat="1" ht="21" customHeight="1"/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1" customWidth="1"/>
    <col min="2" max="2" width="38.00390625" style="11" customWidth="1"/>
    <col min="3" max="4" width="17.7109375" style="11" customWidth="1"/>
    <col min="5" max="5" width="15.140625" style="11" customWidth="1"/>
    <col min="6" max="6" width="17.00390625" style="11" customWidth="1"/>
    <col min="7" max="7" width="14.28125" style="11" customWidth="1"/>
    <col min="8" max="8" width="9.140625" style="11" customWidth="1"/>
    <col min="9" max="9" width="15.57421875" style="11" customWidth="1"/>
    <col min="10" max="10" width="29.7109375" style="11" customWidth="1"/>
    <col min="11" max="11" width="9.140625" style="11" customWidth="1"/>
  </cols>
  <sheetData>
    <row r="1" spans="7:10" s="11" customFormat="1" ht="22.5" customHeight="1">
      <c r="G1" s="23" t="s">
        <v>84</v>
      </c>
      <c r="H1" s="23"/>
      <c r="I1" s="23"/>
      <c r="J1" s="23"/>
    </row>
    <row r="2" spans="1:10" s="11" customFormat="1" ht="30" customHeight="1">
      <c r="A2" s="14" t="s">
        <v>85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1" customFormat="1" ht="18" customHeight="1">
      <c r="A3" s="16" t="s">
        <v>66</v>
      </c>
      <c r="B3" s="16"/>
      <c r="C3" s="16"/>
      <c r="D3" s="16"/>
      <c r="E3" s="16"/>
      <c r="F3" s="16"/>
      <c r="G3" s="24"/>
      <c r="H3" s="24"/>
      <c r="I3" s="24"/>
      <c r="J3" s="13" t="s">
        <v>2</v>
      </c>
    </row>
    <row r="4" spans="1:10" s="11" customFormat="1" ht="31.5" customHeight="1">
      <c r="A4" s="18" t="s">
        <v>86</v>
      </c>
      <c r="B4" s="18" t="s">
        <v>87</v>
      </c>
      <c r="C4" s="18" t="s">
        <v>31</v>
      </c>
      <c r="D4" s="25" t="s">
        <v>88</v>
      </c>
      <c r="E4" s="25"/>
      <c r="F4" s="25"/>
      <c r="G4" s="25" t="s">
        <v>89</v>
      </c>
      <c r="H4" s="25" t="s">
        <v>90</v>
      </c>
      <c r="I4" s="25"/>
      <c r="J4" s="25"/>
    </row>
    <row r="5" spans="1:10" s="11" customFormat="1" ht="42" customHeight="1">
      <c r="A5" s="18"/>
      <c r="B5" s="18"/>
      <c r="C5" s="18"/>
      <c r="D5" s="18" t="s">
        <v>41</v>
      </c>
      <c r="E5" s="25" t="s">
        <v>91</v>
      </c>
      <c r="F5" s="25" t="s">
        <v>92</v>
      </c>
      <c r="G5" s="25"/>
      <c r="H5" s="25" t="s">
        <v>41</v>
      </c>
      <c r="I5" s="25" t="s">
        <v>93</v>
      </c>
      <c r="J5" s="25" t="s">
        <v>94</v>
      </c>
    </row>
    <row r="6" spans="1:10" s="11" customFormat="1" ht="24" customHeight="1">
      <c r="A6" s="26" t="s">
        <v>45</v>
      </c>
      <c r="B6" s="26" t="s">
        <v>45</v>
      </c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28">
        <v>8</v>
      </c>
    </row>
    <row r="7" s="11" customFormat="1" ht="15"/>
    <row r="8" s="11" customFormat="1" ht="15"/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12"/>
      <c r="B1" s="12"/>
      <c r="C1" s="12"/>
      <c r="D1" s="20" t="s">
        <v>95</v>
      </c>
      <c r="E1" s="17"/>
      <c r="F1" s="12"/>
      <c r="G1" s="12"/>
    </row>
    <row r="2" spans="1:7" s="11" customFormat="1" ht="29.25" customHeight="1">
      <c r="A2" s="14" t="s">
        <v>96</v>
      </c>
      <c r="B2" s="14"/>
      <c r="C2" s="14"/>
      <c r="D2" s="14"/>
      <c r="E2" s="14"/>
      <c r="F2" s="15"/>
      <c r="G2" s="15"/>
    </row>
    <row r="3" spans="1:7" s="11" customFormat="1" ht="21" customHeight="1">
      <c r="A3" s="21"/>
      <c r="B3" s="17"/>
      <c r="C3" s="17"/>
      <c r="D3" s="17"/>
      <c r="E3" s="13" t="s">
        <v>2</v>
      </c>
      <c r="F3" s="12"/>
      <c r="G3" s="12"/>
    </row>
    <row r="4" spans="1:7" s="11" customFormat="1" ht="24.75" customHeight="1">
      <c r="A4" s="18" t="s">
        <v>67</v>
      </c>
      <c r="B4" s="18"/>
      <c r="C4" s="18" t="s">
        <v>78</v>
      </c>
      <c r="D4" s="18"/>
      <c r="E4" s="18"/>
      <c r="F4" s="12"/>
      <c r="G4" s="12"/>
    </row>
    <row r="5" spans="1:7" s="11" customFormat="1" ht="21" customHeight="1">
      <c r="A5" s="18" t="s">
        <v>70</v>
      </c>
      <c r="B5" s="18" t="s">
        <v>71</v>
      </c>
      <c r="C5" s="18" t="s">
        <v>31</v>
      </c>
      <c r="D5" s="18" t="s">
        <v>68</v>
      </c>
      <c r="E5" s="18" t="s">
        <v>69</v>
      </c>
      <c r="F5" s="12"/>
      <c r="G5" s="12"/>
    </row>
    <row r="6" spans="1:8" s="11" customFormat="1" ht="21" customHeight="1">
      <c r="A6" s="18" t="s">
        <v>45</v>
      </c>
      <c r="B6" s="18" t="s">
        <v>45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9"/>
    </row>
    <row r="7" spans="1:5" s="11" customFormat="1" ht="21" customHeight="1">
      <c r="A7" s="22"/>
      <c r="B7" s="22"/>
      <c r="C7" s="22"/>
      <c r="D7" s="22"/>
      <c r="E7" s="22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G24" sqref="G24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12"/>
      <c r="B1" s="12"/>
      <c r="C1" s="13" t="s">
        <v>97</v>
      </c>
      <c r="D1" s="13"/>
      <c r="E1" s="13"/>
      <c r="F1" s="12"/>
      <c r="G1" s="12"/>
    </row>
    <row r="2" spans="1:7" s="11" customFormat="1" ht="29.25" customHeight="1">
      <c r="A2" s="14" t="s">
        <v>98</v>
      </c>
      <c r="B2" s="14"/>
      <c r="C2" s="14"/>
      <c r="D2" s="14"/>
      <c r="E2" s="14"/>
      <c r="F2" s="15"/>
      <c r="G2" s="15"/>
    </row>
    <row r="3" spans="1:7" s="11" customFormat="1" ht="21" customHeight="1">
      <c r="A3" s="16" t="s">
        <v>1</v>
      </c>
      <c r="B3" s="17"/>
      <c r="C3" s="17"/>
      <c r="D3" s="17"/>
      <c r="E3" s="13" t="s">
        <v>2</v>
      </c>
      <c r="F3" s="12"/>
      <c r="G3" s="12"/>
    </row>
    <row r="4" spans="1:7" s="11" customFormat="1" ht="25.5" customHeight="1">
      <c r="A4" s="18" t="s">
        <v>67</v>
      </c>
      <c r="B4" s="18"/>
      <c r="C4" s="18" t="s">
        <v>78</v>
      </c>
      <c r="D4" s="18"/>
      <c r="E4" s="18"/>
      <c r="F4" s="12"/>
      <c r="G4" s="12"/>
    </row>
    <row r="5" spans="1:7" s="11" customFormat="1" ht="28.5" customHeight="1">
      <c r="A5" s="18" t="s">
        <v>70</v>
      </c>
      <c r="B5" s="18" t="s">
        <v>71</v>
      </c>
      <c r="C5" s="18" t="s">
        <v>31</v>
      </c>
      <c r="D5" s="18" t="s">
        <v>68</v>
      </c>
      <c r="E5" s="18" t="s">
        <v>69</v>
      </c>
      <c r="F5" s="12"/>
      <c r="G5" s="12"/>
    </row>
    <row r="6" spans="1:8" s="11" customFormat="1" ht="21" customHeight="1">
      <c r="A6" s="18" t="s">
        <v>45</v>
      </c>
      <c r="B6" s="18" t="s">
        <v>45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9"/>
    </row>
    <row r="7" s="11" customFormat="1" ht="21" customHeight="1"/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2024-03-19T03:32:57Z</dcterms:created>
  <dcterms:modified xsi:type="dcterms:W3CDTF">2024-03-20T12:10:54Z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797402E7D4A148E7874D1F1E7A767FB7</vt:lpwstr>
  </property>
  <property fmtid="{D5CDD505-2E9C-101B-9397-08002B2CF9AE}" pid="4" name="KSOProductBuildV">
    <vt:lpwstr>2052-11.8.2.10912</vt:lpwstr>
  </property>
</Properties>
</file>