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922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<sst xmlns="http://schemas.openxmlformats.org/spreadsheetml/2006/main" count="1909" uniqueCount="596">
  <si>
    <t>收支预算总表</t>
  </si>
  <si>
    <t>填报单位:[201]信丰县教育体育局 , [201001]信丰县教育体育局 , [201002]信丰县教育体育事业发展中心(信丰县教育评估监测站) , [201004]信丰县教师进修学校 , [201005]江西省信丰中学 , [201006]信丰县第一中学（江西省信丰中学北校区） , [201007]信丰县第二中学 , [201008]信丰县第五中学 , [201009]信丰县第三中学 , [201010]信丰县第四中学 , [201011]信丰县第七中学 , [201012]信丰县第八中学 , [201013]信丰县星村中学 , [201014]信丰县西牛中学 , [201015]信丰县古陂中学 , [201016]信丰县大桥中学 , [201017]信丰县新田中学 , [201018]信丰县安西中学 , [201019]信丰县虎山中学 , [201020]信丰县大塘中学 , [201021]信丰县铁石口中学 , [201022]信丰县小江中学 , [201023]信丰县崇仙中学 , [201024]信丰县志和中学 , [201025]信丰县万隆中学 , [201026]信丰县正平中学 , [201027]信丰县九渡中学 , [201028]信丰县大阿中学 , [201029]信丰县油山中学 , [201030]信丰县第一小学 , [201031]信丰县第二小学 , [201032]信丰县第三小学 , [201033]信丰县第四小学 , [201034]信丰县第五小学 , [201035]信丰县第七小学 , [201036]信丰县第九小学 , [201037]信丰县陈毅希望学校 , [201038]信丰县花园小学 , [201039]信丰县奥信小学 , [201040]信丰县嘉定镇中心小学 , [201041]信丰县西牛镇中心小学 , [201042]信丰县古陂镇中心小学 , [201043]信丰县大桥镇中心小学 , [201044]信丰县新田镇中心小学 , [201045]信丰县安西镇中心小学 , [201046]信丰县虎山乡中心小学 , [201047]信丰县大塘埠镇中心小学 , [201048]信丰县铁石口镇中心小学 , [201049]信丰县小江镇中心小学 , [201050]信丰县崇仙乡中心小学 , [201051]信丰县小河镇中心小学 , [201052]信丰县万隆乡中心小学 , [201053]信丰县正平镇中心小学 , [201054]信丰县正平镇九渡中心小学 , [201055]信丰县大阿镇中心小学 , [201056]信丰县油山镇中心小学 , [201057]信丰县工业园学校 , [201058]信丰县思源实验学校 , [201059]信丰县龙舌学校 , [201060]信丰县黄泥学校 , [201061]信丰县坪石学校 , [201062]信丰县金盆山学校 , [201063]信丰县特殊教育学校 , [201064]信丰县第一幼儿园 , [201065]信丰县水东幼儿园 , [201066]信丰县高新区幼儿园 , [201067]信丰中学附属幼儿园 , [201068]信丰二中附属幼儿园 , [201069]信丰县马鞍山幼儿园 , [201070]信丰县城北幼儿园 , [201071]信丰县城南幼儿园 , [201072]信丰县桃江幼儿园 , [201073]信丰县嘉定镇幼儿园 , [201074]信丰县西牛镇幼儿园 , [201075]信丰县古陂镇幼儿园 , [201076]信丰县大桥镇幼儿园 , [201077]信丰县新田镇幼儿园 , [201078]信丰县安西镇幼儿园 , [201079]信丰县虎山乡幼儿园 , [201080]信丰县大塘埠镇幼儿园 , [201081]信丰县铁石口镇幼儿园 , [201082]信丰县小江镇幼儿园 , [201083]信丰县崇仙乡幼儿园 , [201084]信丰县小河镇幼儿园 , [201085]信丰县万隆乡幼儿园 , [201086]信丰县正平镇幼儿园 , [201087]信丰县油山镇幼儿园 , [201088]信丰县大阿镇幼儿园 , [201089]信丰县花园湾幼儿园 , [201090]信丰县城中幼儿园 , [201091]信丰县站前幼儿园 , [201092]信丰县九渡幼儿园 , [201093]信丰县幸福里幼儿园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</si>
  <si>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</si>
  <si>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</si>
  <si>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</si>
  <si>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</si>
  <si>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</si>
  <si>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</si>
  <si>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</si>
  <si>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</si>
  <si>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</si>
  <si>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教育支出</t>
  </si>
  <si>
    <t xml:space="preserve">    （二）政府性基金预算收入</t>
  </si>
  <si>
    <t>文化旅游体育与传媒支出</t>
  </si>
  <si>
    <t xml:space="preserve">    （三）国有资本经营预算收入</t>
  </si>
  <si>
    <t>社会保障和就业支出</t>
  </si>
  <si>
    <t>二、教育收费资金收入</t>
  </si>
  <si>
    <t>卫生健康支出</t>
  </si>
  <si>
    <t>三、事业收入</t>
  </si>
  <si>
    <t>城乡社区支出</t>
  </si>
  <si>
    <t>四、事业单位经营收入</t>
  </si>
  <si>
    <t>住房保障支出</t>
  </si>
  <si>
    <t>五、附属单位上缴收入</t>
  </si>
  <si>
    <t>其他支出</t>
  </si>
  <si>
    <t>六、上级补助收入</t>
  </si>
  <si>
    <t xml:space="preserve"> 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</si>
  <si>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</si>
  <si>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</si>
  <si>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</si>
  <si>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</si>
  <si>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</si>
  <si>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</si>
  <si>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</si>
  <si>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</si>
  <si>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</si>
  <si>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[201]信丰县教育体育局 , [201001]信丰县教育体育局 , [201002]信丰县教育体育事业发展中心(信丰县教育评估监测站) , [201004]信丰县教师进修学校 , [201005]江西省信丰中学 , [201006]信丰县第一中学（江西省信丰中学北校区） , [201007]信丰县第二中学 , [201008]信丰县第五中学 , [201009]信丰县第三中学 , [201010]信丰县第四中学 , [201011]信丰县第七中学 , [201012]信丰县第八中学 , [201013]信丰县星村中学 , [201014]信丰县西牛中学 , [201015]信丰县古陂中学 , [201016]信丰县大桥中学 , [201017]信丰县新田中学 , [201018]信丰县安西中学 , [201019]信丰县虎山中学 , [201020]信丰县大塘中学 , [201021]信丰县铁石口中学 , [201022]信丰县小江中学 , [201023]信丰县崇仙中学 , [201024]信丰县志和中学 , [201025]信丰县万隆中学 , [201026]信丰县正平中学 , [201027]信丰县九渡中学 , [201028]信丰县大阿中学 , [201029]信丰县油山中学 , [201030]信丰县第一小学 , [201031]信丰县第二小学 , [201032]信丰县第三小学 , [201033]信丰县第四小学 , [201034]信丰县第五小学 , [201035]信丰县第七小学 , [201036]信丰县第九小学 , [201037]信丰县陈毅希望学校 , [201038]信丰县花园小学 , [201039]信丰县奥信小学 , [201040]信丰县嘉定镇中心小学 , [201041]信丰县西牛镇中心小学 , [201042]信丰县古陂镇中心小学 , [201043]信丰县大桥镇中心小学 , [201044]信丰县新田镇中心小学 , [201045]信丰县安西镇中心小学 , [201046]信丰县虎山乡中心小学 , [201047]信丰县大塘埠镇中心小学 , [201048]信丰县铁石口镇中心小学 , [201049]信丰县小江镇中心小学 , [201050]信丰县崇仙乡中心小学 , [201051]信丰县小河镇中心小学 , [201052]信丰县万隆乡中心小学 , [201053]信丰县正平镇中心小学 , [201054]信丰县正平镇九渡中心小学 , [201055]信丰县大阿镇中心小学 , [201056]信丰县油山镇中心小学 , [201057]信丰县工业园学校 , [201058]信丰县思源实验学校 , [201059]信丰县龙舌学校 , [201060]信丰县黄泥学校 , [201061]信丰县坪石学校 , [201062]信丰县金盆山学校 , [201063]信丰县特殊教育学校 , [201064]信丰县第一幼儿园 , [201065]信丰县水东幼儿园 , [201066]信丰县高新区幼儿园 , [201067]信丰中学附属幼儿园 , [201068]信丰二中附属幼儿园 , [201069]信丰县马鞍山幼儿园 , [201070]信丰县城北幼儿园 , [201071]信丰县城南幼儿园 , [201072]信丰县桃江幼儿园 , [201073]信丰县嘉定镇幼儿园 , [201074]信丰县西牛镇幼儿园 , [201075]信丰县古陂镇幼儿园 , [201076]信丰县大桥镇幼儿园 , [201077]信丰县新田镇幼儿园 , [201078]信丰县安西镇幼儿园 , [201079]信丰县虎山乡幼儿园 , [201080]信丰县大塘埠镇幼儿园 , [201081]信丰县铁石口镇幼儿园 , [201082]信丰县小江镇幼儿园 , [201083]信丰县崇仙乡幼儿园 , [201084]信丰县小河镇幼儿园 , [201085]信丰县万隆乡幼儿园 , [201086]信丰县正平镇幼儿园 , [201087]信丰县油山镇幼儿园 , [201088]信丰县大阿镇幼儿园 , [201089]信丰县花园湾幼儿园 , [201090]信丰县城中幼儿园 , [201091]信丰县站前幼儿园 , [201092]信丰县九渡幼儿园 , [201093]信丰县幸福里幼儿园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</si>
  <si>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</si>
  <si>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</si>
  <si>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</si>
  <si>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</si>
  <si>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</si>
  <si>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</si>
  <si>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</si>
  <si>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</si>
  <si>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</si>
  <si>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</si>
  <si>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</si>
  <si>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</si>
  <si>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</si>
  <si>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</si>
  <si>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</si>
  <si>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</si>
  <si>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</si>
  <si>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</si>
  <si>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</si>
  <si>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04</t>
  </si>
  <si>
    <t>　发展与改革事务</t>
  </si>
  <si>
    <t>　　2010402</t>
  </si>
  <si>
    <t>　　一般行政管理事务</t>
  </si>
  <si>
    <t>　13</t>
  </si>
  <si>
    <t>　商贸事务</t>
  </si>
  <si>
    <t>　　2011308</t>
  </si>
  <si>
    <t>　　招商引资</t>
  </si>
  <si>
    <t>205</t>
  </si>
  <si>
    <t>　01</t>
  </si>
  <si>
    <t>　教育管理事务</t>
  </si>
  <si>
    <t>　　2050101</t>
  </si>
  <si>
    <t>　　行政运行</t>
  </si>
  <si>
    <t>　　2050102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</si>
  <si>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</si>
  <si>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</si>
  <si>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</si>
  <si>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</si>
  <si>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</si>
  <si>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</si>
  <si>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</si>
  <si>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</si>
  <si>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</si>
  <si>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</si>
  <si>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</si>
  <si>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</si>
  <si>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</si>
  <si>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</si>
  <si>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07</t>
  </si>
  <si>
    <t>　特殊教育</t>
  </si>
  <si>
    <t>　　2050701</t>
  </si>
  <si>
    <t>　　特殊学校教育</t>
  </si>
  <si>
    <t>　08</t>
  </si>
  <si>
    <t>　进修及培训</t>
  </si>
  <si>
    <t>　　2050801</t>
  </si>
  <si>
    <t>　　教师进修</t>
  </si>
  <si>
    <t>207</t>
  </si>
  <si>
    <t>　文化和旅游</t>
  </si>
  <si>
    <t>　　2070102</t>
  </si>
  <si>
    <t>　03</t>
  </si>
  <si>
    <t>　体育</t>
  </si>
  <si>
    <t>　　2070305</t>
  </si>
  <si>
    <t>　　体育竞赛</t>
  </si>
  <si>
    <t>　　2070306</t>
  </si>
  <si>
    <t>　　体育训练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</si>
  <si>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</si>
  <si>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</si>
  <si>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</si>
  <si>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</si>
  <si>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</si>
  <si>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</si>
  <si>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</si>
  <si>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</si>
  <si>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</si>
  <si>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抚恤</t>
  </si>
  <si>
    <t>　　2080801</t>
  </si>
  <si>
    <t>　　死亡抚恤</t>
  </si>
  <si>
    <t>　27</t>
  </si>
  <si>
    <t>　财政对其他社会保险基金的补助</t>
  </si>
  <si>
    <t>　　2082702</t>
  </si>
  <si>
    <t>　　财政对工伤保险基金的补助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</si>
  <si>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</si>
  <si>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</si>
  <si>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</si>
  <si>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</si>
  <si>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</si>
  <si>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</si>
  <si>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</si>
  <si>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</si>
  <si>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　国有土地使用权出让收入安排的支出</t>
  </si>
  <si>
    <t>　　2120899</t>
  </si>
  <si>
    <t>　　其他国有土地使用权出让收入安排的支出</t>
  </si>
  <si>
    <t>221</t>
  </si>
  <si>
    <t>　住房改革支出</t>
  </si>
  <si>
    <t>　　2210201</t>
  </si>
  <si>
    <t>　　住房公积金</t>
  </si>
  <si>
    <t>229</t>
  </si>
  <si>
    <t>　60</t>
  </si>
  <si>
    <t>　彩票公益金安排的支出</t>
  </si>
  <si>
    <t>　　2296002</t>
  </si>
  <si>
    <t>　　用于社会福利的彩票公益金支出</t>
  </si>
  <si>
    <t>　　2296003</t>
  </si>
  <si>
    <t>　　用于体育事业的彩票公益金支出</t>
  </si>
  <si>
    <t>　　2296004</t>
  </si>
  <si>
    <t>　　用于教育事业的彩票公益金支出</t>
  </si>
  <si>
    <t>　　2296006</t>
  </si>
  <si>
    <t>　　用于残疾人事业的彩票公益金支出</t>
  </si>
  <si>
    <t>　99</t>
  </si>
  <si>
    <t>　其他支出</t>
  </si>
  <si>
    <t>　　2299999</t>
  </si>
  <si>
    <t>　　其他支出</t>
  </si>
  <si>
    <t>部门支出总表</t>
  </si>
  <si>
    <t>填报单位[201]信丰县教育体育局 , [201001]信丰县教育体育局 , [201002]信丰县教育体育事业发展中心(信丰县教育评估监测站) , [201004]信丰县教师进修学校 , [201005]江西省信丰中学 , [201006]信丰县第一中学（江西省信丰中学北校区） , [201007]信丰县第二中学 , [201008]信丰县第五中学 , [201009]信丰县第三中学 , [201010]信丰县第四中学 , [201011]信丰县第七中学 , [201012]信丰县第八中学 , [201013]信丰县星村中学 , [201014]信丰县西牛中学 , [201015]信丰县古陂中学 , [201016]信丰县大桥中学 , [201017]信丰县新田中学 , [201018]信丰县安西中学 , [201019]信丰县虎山中学 , [201020]信丰县大塘中学 , [201021]信丰县铁石口中学 , [201022]信丰县小江中学 , [201023]信丰县崇仙中学 , [201024]信丰县志和中学 , [201025]信丰县万隆中学 , [201026]信丰县正平中学 , [201027]信丰县九渡中学 , [201028]信丰县大阿中学 , [201029]信丰县油山中学 , [201030]信丰县第一小学 , [201031]信丰县第二小学 , [201032]信丰县第三小学 , [201033]信丰县第四小学 , [201034]信丰县第五小学 , [201035]信丰县第七小学 , [201036]信丰县第九小学 , [201037]信丰县陈毅希望学校 , [201038]信丰县花园小学 , [201039]信丰县奥信小学 , [201040]信丰县嘉定镇中心小学 , [201041]信丰县西牛镇中心小学 , [201042]信丰县古陂镇中心小学 , [201043]信丰县大桥镇中心小学 , [201044]信丰县新田镇中心小学 , [201045]信丰县安西镇中心小学 , [201046]信丰县虎山乡中心小学 , [201047]信丰县大塘埠镇中心小学 , [201048]信丰县铁石口镇中心小学 , [201049]信丰县小江镇中心小学 , [201050]信丰县崇仙乡中心小学 , [201051]信丰县小河镇中心小学 , [201052]信丰县万隆乡中心小学 , [201053]信丰县正平镇中心小学 , [201054]信丰县正平镇九渡中心小学 , [201055]信丰县大阿镇中心小学 , [201056]信丰县油山镇中心小学 , [201057]信丰县工业园学校 , [201058]信丰县思源实验学校 , [201059]信丰县龙舌学校 , [201060]信丰县黄泥学校 , [201061]信丰县坪石学校 , [201062]信丰县金盆山学校 , [201063]信丰县特殊教育学校 , [201064]信丰县第一幼儿园 , [201065]信丰县水东幼儿园 , [201066]信丰县高新区幼儿园 , [201067]信丰中学附属幼儿园 , [201068]信丰二中附属幼儿园 , [201069]信丰县马鞍山幼儿园 , [201070]信丰县城北幼儿园 , [201071]信丰县城南幼儿园 , [201072]信丰县桃江幼儿园 , [201073]信丰县嘉定镇幼儿园 , [201074]信丰县西牛镇幼儿园 , [201075]信丰县古陂镇幼儿园 , [201076]信丰县大桥镇幼儿园 , [201077]信丰县新田镇幼儿园 , [201078]信丰县安西镇幼儿园 , [201079]信丰县虎山乡幼儿园 , [201080]信丰县大塘埠镇幼儿园 , [201081]信丰县铁石口镇幼儿园 , [201082]信丰县小江镇幼儿园 , [201083]信丰县崇仙乡幼儿园 , [201084]信丰县小河镇幼儿园 , [201085]信丰县万隆乡幼儿园 , [201086]信丰县正平镇幼儿园 , [201087]信丰县油山镇幼儿园 , [201088]信丰县大阿镇幼儿园 , [201089]信丰县花园湾幼儿园 , [201090]信丰县城中幼儿园 , [201091]信丰县站前幼儿园 , [201092]信丰县九渡幼儿园 , [201093]信丰县幸福里幼儿园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</si>
  <si>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</si>
  <si>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</si>
  <si>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</si>
  <si>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</si>
  <si>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</si>
  <si>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</si>
  <si>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</si>
  <si>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</si>
  <si>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</si>
  <si>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</si>
  <si>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</si>
  <si>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</si>
  <si>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</si>
  <si>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</si>
  <si>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</si>
  <si>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</si>
  <si>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</si>
  <si>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</si>
  <si>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</si>
  <si>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</si>
  <si>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</si>
  <si>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</si>
  <si>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</si>
  <si>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</si>
  <si>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</si>
  <si>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</si>
  <si>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</si>
  <si>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</si>
  <si>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</si>
  <si>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</si>
  <si>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</si>
  <si>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</si>
  <si>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</si>
  <si>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</si>
  <si>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</si>
  <si>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</si>
  <si>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</si>
  <si>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</si>
  <si>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</si>
  <si>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</si>
  <si>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</si>
  <si>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</si>
  <si>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</si>
  <si>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</si>
  <si>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</si>
  <si>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</si>
  <si>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</si>
  <si>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</si>
  <si>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</si>
  <si>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</si>
  <si>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</si>
  <si>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</si>
  <si>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</si>
  <si>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</si>
  <si>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</si>
  <si>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</si>
  <si>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</si>
  <si>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</si>
  <si>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</si>
  <si>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</si>
  <si>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</si>
  <si>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</si>
  <si>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</si>
  <si>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</si>
  <si>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</si>
  <si>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</si>
  <si>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</si>
  <si>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</si>
  <si>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</si>
  <si>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</si>
  <si>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</si>
  <si>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</si>
  <si>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</si>
  <si>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</si>
  <si>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</si>
  <si>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</si>
  <si>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</si>
  <si>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</si>
  <si>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</si>
  <si>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</si>
  <si>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</si>
  <si>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</si>
  <si>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</si>
  <si>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</si>
  <si>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</si>
  <si>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</si>
  <si>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</si>
  <si>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</si>
  <si>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</si>
  <si>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</si>
  <si>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</si>
  <si>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</si>
  <si>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</si>
  <si>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</si>
  <si>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</si>
  <si>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</si>
  <si>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</si>
  <si>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</si>
  <si>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</si>
  <si>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</si>
  <si>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</si>
  <si>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</si>
  <si>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</si>
  <si>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</si>
  <si>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</si>
  <si>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</si>
  <si>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信丰县教育体育局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</si>
  <si>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</si>
  <si>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</si>
  <si>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</si>
  <si>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</si>
  <si>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</si>
  <si>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</si>
  <si>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</si>
  <si>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</si>
  <si>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210,133.71</t>
  </si>
  <si>
    <t>其中：财政拨款</t>
  </si>
  <si>
    <t>137,701.86</t>
  </si>
  <si>
    <t>其他经费</t>
  </si>
  <si>
    <t>72,431.85</t>
  </si>
  <si>
    <t>支出预算合计</t>
  </si>
  <si>
    <t>其中：基本支出</t>
  </si>
  <si>
    <t>123,860.59</t>
  </si>
  <si>
    <t>86,273.12</t>
  </si>
  <si>
    <t>年度总体目标</t>
  </si>
  <si>
    <t>1.公用经费、免费教科书、家庭经济困难寄宿制学生生活费等补助按规定得到落实；2.义务教育学校校舍安全保障长效机制进一步完善巩固；2.完善学前教育体制机制建设，推进全县学前教育普及普惠发展；3.保障义务教育学校强校提质经费；4.做好高中教育内涵建设工作；4.为填补特殊教育教师缺口，保障特殊教育临聘教师工资待遇；5..加强高素质教师队伍建设，做好各级各类学校教师培训；6.保障学校安全工作；7.做好各类考试经费保障工作；8.保障各级各类学校正常运转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</si>
  <si>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</si>
  <si>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</si>
  <si>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</si>
  <si>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</si>
  <si>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</si>
  <si>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</si>
  <si>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</si>
  <si>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心理教育培训</t>
  </si>
  <si>
    <t>22次</t>
  </si>
  <si>
    <t>省级融合示范校</t>
  </si>
  <si>
    <t>2所</t>
  </si>
  <si>
    <t>中小学老师招聘</t>
  </si>
  <si>
    <t>450人</t>
  </si>
  <si>
    <t>改造项目数量</t>
  </si>
  <si>
    <t>20个</t>
  </si>
  <si>
    <t>特殊教育临聘人员</t>
  </si>
  <si>
    <t>7人</t>
  </si>
  <si>
    <t>创新人才选拔人数</t>
  </si>
  <si>
    <t>200人</t>
  </si>
  <si>
    <t>义务教育学位</t>
  </si>
  <si>
    <t>3900个</t>
  </si>
  <si>
    <t>新增学前教育学位</t>
  </si>
  <si>
    <t>1350个</t>
  </si>
  <si>
    <t>学科带头人、骨干教师</t>
  </si>
  <si>
    <t>541人</t>
  </si>
  <si>
    <t>质量指标</t>
  </si>
  <si>
    <t>游泳教育试点</t>
  </si>
  <si>
    <t>全部投入</t>
  </si>
  <si>
    <t>普惠督导评估质量</t>
  </si>
  <si>
    <t>良好</t>
  </si>
  <si>
    <t>新生结核病筛查率</t>
  </si>
  <si>
    <t>100%</t>
  </si>
  <si>
    <t>项目验收合格率</t>
  </si>
  <si>
    <t>时效指标</t>
  </si>
  <si>
    <t>三类残疾儿童少年义务教育按时入学率</t>
  </si>
  <si>
    <t>项目完成及时性</t>
  </si>
  <si>
    <t>资金支付及时性</t>
  </si>
  <si>
    <t>100</t>
  </si>
  <si>
    <t>学校教学设备维护及时率</t>
  </si>
  <si>
    <t>培训计划按期完成率</t>
  </si>
  <si>
    <t>教育督导及时性</t>
  </si>
  <si>
    <t>成本指标</t>
  </si>
  <si>
    <t>“三公经费” 控制率</t>
  </si>
  <si>
    <t>≤100%</t>
  </si>
  <si>
    <t>在职人员控制率</t>
  </si>
  <si>
    <t>效益指标</t>
  </si>
  <si>
    <t>社会效益指标</t>
  </si>
  <si>
    <t>倡导红色教育</t>
  </si>
  <si>
    <t>普及</t>
  </si>
  <si>
    <t>结核病发病率</t>
  </si>
  <si>
    <t>≤7%</t>
  </si>
  <si>
    <t>规范学校管理运营</t>
  </si>
  <si>
    <t>规范</t>
  </si>
  <si>
    <t>校园安全事件发生率</t>
  </si>
  <si>
    <t>≤5%</t>
  </si>
  <si>
    <t>可持续影响指标</t>
  </si>
  <si>
    <t>思政课教师教研共同体、集体备课制度</t>
  </si>
  <si>
    <t>建立</t>
  </si>
  <si>
    <t>教育治理信息化建设</t>
  </si>
  <si>
    <t>校园安全体制机制</t>
  </si>
  <si>
    <t>满意度指标</t>
  </si>
  <si>
    <t>服务对象满意度指标</t>
  </si>
  <si>
    <t>群众满意度</t>
  </si>
  <si>
    <t>≥98%</t>
  </si>
  <si>
    <t>项目支出绩效目标表</t>
  </si>
  <si>
    <t>（2024年度）</t>
  </si>
  <si>
    <t>项目名称</t>
  </si>
  <si>
    <t>教体局2024年名师工作室经费</t>
  </si>
  <si>
    <t>主管部门及代码</t>
  </si>
  <si>
    <t>201-信丰县教育体育局</t>
  </si>
  <si>
    <t>实施单位</t>
  </si>
  <si>
    <t>项目资金
（万元）</t>
  </si>
  <si>
    <t>年度资金总额</t>
  </si>
  <si>
    <t>80</t>
  </si>
  <si>
    <t>0</t>
  </si>
  <si>
    <t>其他资金</t>
  </si>
  <si>
    <t>年度绩效目标</t>
  </si>
  <si>
    <t>充分培育发挥一批领军型名师团队的示范引领作用，促进县域质量整体提升。</t>
  </si>
  <si>
    <t>指标值</t>
  </si>
  <si>
    <t>经济成本指标</t>
  </si>
  <si>
    <t>工作室补助经费</t>
  </si>
  <si>
    <t>＝2万元/个</t>
  </si>
  <si>
    <t>工作室个数</t>
  </si>
  <si>
    <t>＝40个</t>
  </si>
  <si>
    <t>教学任务完成率</t>
  </si>
  <si>
    <t>＝100%</t>
  </si>
  <si>
    <t>补助发放及时率</t>
  </si>
  <si>
    <t>≥90%</t>
  </si>
  <si>
    <t>促进县域质量整体提升</t>
  </si>
  <si>
    <t>基本达成</t>
  </si>
  <si>
    <t>服务对象满意度</t>
  </si>
  <si>
    <t>教师满意度</t>
  </si>
  <si>
    <t>＞90%</t>
  </si>
  <si>
    <t>教体局2024年学生结核病防治工作经费</t>
  </si>
  <si>
    <t>23</t>
  </si>
  <si>
    <t>健全学校防控机制。学校承担校园内结核病防控主体责任，要建立一把手负总责、分管领导具体抓的防控工作责任制,并将责任分解到部门、落实到人。压实责任担子，有效将结核病发病率控制在7％一下。</t>
  </si>
  <si>
    <t>人均成本</t>
  </si>
  <si>
    <t>≤9元/人</t>
  </si>
  <si>
    <t>筛选学生数</t>
  </si>
  <si>
    <t>＝5万人</t>
  </si>
  <si>
    <t>筛选学生覆盖率</t>
  </si>
  <si>
    <t>＝95%</t>
  </si>
  <si>
    <t>完成时限</t>
  </si>
  <si>
    <t>＜12个月</t>
  </si>
  <si>
    <t>降低学生结核病发病率</t>
  </si>
  <si>
    <t>学生家长满意度</t>
  </si>
  <si>
    <t>≥95%</t>
  </si>
  <si>
    <t>教体局2024年高中教育高质量发展经费</t>
  </si>
  <si>
    <t>800</t>
  </si>
  <si>
    <t>促进我县教育的高质量发展，提高高中学校的管理水平，激励高中教师的教学积极性，大力提升办学质量。</t>
  </si>
  <si>
    <t>奖励资金成本</t>
  </si>
  <si>
    <t>＝8000000元</t>
  </si>
  <si>
    <t>奖励人数</t>
  </si>
  <si>
    <t>≥1000人</t>
  </si>
  <si>
    <t>奖励政策兑现率</t>
  </si>
  <si>
    <t>奖励发放及时率</t>
  </si>
  <si>
    <t>营造积极良好的教育环境</t>
  </si>
  <si>
    <t>教体局2024年学校安保人员经费</t>
  </si>
  <si>
    <t>推进校园安保专业化。每所学校、幼儿园保安配备不得少于2名，严格按照标准配齐专职保安员，保障学校师生生命、财产安全。</t>
  </si>
  <si>
    <t>安保人员人均工资</t>
  </si>
  <si>
    <t>＝32160元/人</t>
  </si>
  <si>
    <t>聘请安保人员数</t>
  </si>
  <si>
    <t>＝207人</t>
  </si>
  <si>
    <t>工资发放及时率</t>
  </si>
  <si>
    <t>营造安全稳定的教学环境</t>
  </si>
  <si>
    <t>师生满意度</t>
  </si>
  <si>
    <t>＞95%</t>
  </si>
  <si>
    <t>教体局2024年高中教研经费及高中新高考培训经费</t>
  </si>
  <si>
    <t>50</t>
  </si>
  <si>
    <t>打造一支高素质的高中教师队伍，提升提升高中教育办学品质。</t>
  </si>
  <si>
    <t>教研总成本</t>
  </si>
  <si>
    <t>＝500000元</t>
  </si>
  <si>
    <t>培训人数</t>
  </si>
  <si>
    <t>＞400人</t>
  </si>
  <si>
    <t>高中教研质量提升</t>
  </si>
  <si>
    <t>教师教研开展及时率</t>
  </si>
  <si>
    <t>中高级教师占比稳步增长</t>
  </si>
  <si>
    <t>教体局2024年初中教育高质量发展绩效考核经费</t>
  </si>
  <si>
    <t>200</t>
  </si>
  <si>
    <t>引领各学校进位赶超、争创一流。扛牢教育责任，凝聚教育事业高质量发展的强大合力。</t>
  </si>
  <si>
    <t>考核总成本</t>
  </si>
  <si>
    <t>＝2000000元</t>
  </si>
  <si>
    <t>优秀生培养人数</t>
  </si>
  <si>
    <t>≥200人</t>
  </si>
  <si>
    <t>考核资金发放合规率</t>
  </si>
  <si>
    <t>考核资金发放及时率</t>
  </si>
  <si>
    <t>有效提高初中教育水平</t>
  </si>
  <si>
    <t>教体局2024年名师名校长岗位津贴</t>
  </si>
  <si>
    <t>27</t>
  </si>
  <si>
    <t>充分发挥名师名校长的示范引领作用，强化激励机制，促进县域质量整体提升。</t>
  </si>
  <si>
    <t>人均津贴发放</t>
  </si>
  <si>
    <t>＝6000元/人</t>
  </si>
  <si>
    <t>名师名校长数量</t>
  </si>
  <si>
    <t>＝45人</t>
  </si>
  <si>
    <t>津贴发放合规率</t>
  </si>
  <si>
    <t>津贴发放及时率</t>
  </si>
  <si>
    <t>营造尊师重教氛围</t>
  </si>
  <si>
    <t>教体局2024年省级、市级、县级学科带头人和骨干教师津贴</t>
  </si>
  <si>
    <t>65.1</t>
  </si>
  <si>
    <t>充分发挥学科带头人、骨干教师的示范引领作用，促进县域质量整体提升。</t>
  </si>
  <si>
    <t>省学科带头人、骨干教师人均补助</t>
  </si>
  <si>
    <t>≤2000元</t>
  </si>
  <si>
    <t>市学科带头人、骨干教师人均补助</t>
  </si>
  <si>
    <t>≤1500元</t>
  </si>
  <si>
    <t>县学科带头人、骨干教师人均补助</t>
  </si>
  <si>
    <t>≤1000元</t>
  </si>
  <si>
    <t>省学科带头人、骨干教师</t>
  </si>
  <si>
    <t>＝69人</t>
  </si>
  <si>
    <t>市学科带头人、骨干教师</t>
  </si>
  <si>
    <t>＝82人</t>
  </si>
  <si>
    <t>县学科带头人、骨干教师</t>
  </si>
  <si>
    <t>＝390人</t>
  </si>
  <si>
    <t>补助津贴发放合规率</t>
  </si>
  <si>
    <t>提高教师积极性</t>
  </si>
  <si>
    <t>教体局2024年教师招聘工作经费</t>
  </si>
  <si>
    <t>30</t>
  </si>
  <si>
    <t>加大全县中小学教师补充力度，对急需的紧缺教师实行特殊政策，全面扩大教师招聘规模，切实解决师资力量不足的问题。</t>
  </si>
  <si>
    <t>考务费</t>
  </si>
  <si>
    <t>≤23万元</t>
  </si>
  <si>
    <t>命题费</t>
  </si>
  <si>
    <t>≤1万元</t>
  </si>
  <si>
    <t>购买考务用品</t>
  </si>
  <si>
    <t>后勤保障费</t>
  </si>
  <si>
    <t>≤5万元</t>
  </si>
  <si>
    <t>招聘教师数</t>
  </si>
  <si>
    <t>＝750人</t>
  </si>
  <si>
    <t>招聘教师达标率</t>
  </si>
  <si>
    <t>招聘教师到岗及时率</t>
  </si>
  <si>
    <t>解决我县师资力量不足的问题</t>
  </si>
  <si>
    <t>家长及学生对教育满意度</t>
  </si>
  <si>
    <t>教体局2024年教师节表彰经费</t>
  </si>
  <si>
    <t>充分发挥优秀教师的示范引领作用，培育一批领军型名师团队，强化激励机制，奖励优秀教师，促进全县教育高质量发展。</t>
  </si>
  <si>
    <t>总表彰经费</t>
  </si>
  <si>
    <t>≤190万元</t>
  </si>
  <si>
    <t>表彰优秀人数</t>
  </si>
  <si>
    <t>≥725人</t>
  </si>
  <si>
    <t>表彰人数奖励办理合规率</t>
  </si>
  <si>
    <t>奖励资金发放及时率</t>
  </si>
  <si>
    <t>提交教师工作积极性</t>
  </si>
  <si>
    <t>教体局2024年普通高考适应性考试组考工作经费</t>
  </si>
  <si>
    <t>全面落实《江西省深化普通高考综合改革实施方案》，从2024年起形成分类考试、综合评价、多元录取的考试招生模式，健全促进公平、科学选才、监督有力的高校考试招生管理体制。</t>
  </si>
  <si>
    <t>＜120元/人</t>
  </si>
  <si>
    <t>考务人员人数</t>
  </si>
  <si>
    <t>＝1200人</t>
  </si>
  <si>
    <t>工作推进覆盖率</t>
  </si>
  <si>
    <t>考试按文件执行及时率</t>
  </si>
  <si>
    <t>保障模拟考工作成效</t>
  </si>
  <si>
    <t>学生及家长满意度</t>
  </si>
  <si>
    <t>教体局2024年普通高考组考工作经费</t>
  </si>
  <si>
    <t>为2024年普通高考提供坚实的后勤保障。</t>
  </si>
  <si>
    <t>≤1300元</t>
  </si>
  <si>
    <t>参与考务人员人数</t>
  </si>
  <si>
    <t>考试按文件执行率</t>
  </si>
  <si>
    <t>工作开展及时率</t>
  </si>
  <si>
    <t>有效保障考务顺利进行</t>
  </si>
  <si>
    <t>教师家长满意度</t>
  </si>
  <si>
    <t>教体局2024年中考、高中学考组考工作经费</t>
  </si>
  <si>
    <t>为2024年普通中考、高中学业水平考试提供坚实的后勤保障。</t>
  </si>
  <si>
    <t>≤1700元</t>
  </si>
  <si>
    <t>＝1600人</t>
  </si>
  <si>
    <t>达成</t>
  </si>
  <si>
    <t>教体局2024年培训费</t>
  </si>
  <si>
    <t>根据义务教育教师、学前教育教师培训要求，保障的教师培训经费</t>
  </si>
  <si>
    <t>教师培训总成本</t>
  </si>
  <si>
    <t>100万元</t>
  </si>
  <si>
    <t>宣传近视、健康教育成本</t>
  </si>
  <si>
    <t>＝20万元</t>
  </si>
  <si>
    <t>培训教师人数</t>
  </si>
  <si>
    <t>≥1000人次</t>
  </si>
  <si>
    <t>培训考核通过率</t>
  </si>
  <si>
    <t>培训开展及时率</t>
  </si>
  <si>
    <t>提升教师专业素质</t>
  </si>
  <si>
    <t>参与对象满意度</t>
  </si>
  <si>
    <t>教体局2024年普惠性民办幼儿园奖补资金</t>
  </si>
  <si>
    <t>完成普惠性民办幼儿园奖补资金的发放，促进我县幼儿教学质量的全面提升，改善民办园办学条件。</t>
  </si>
  <si>
    <t>普惠性民办园奖补资金</t>
  </si>
  <si>
    <t>普惠性幼儿园奖补助人数</t>
  </si>
  <si>
    <t>≥9048人</t>
  </si>
  <si>
    <t>民办幼儿园教学质量提升率</t>
  </si>
  <si>
    <t>≥80%</t>
  </si>
  <si>
    <t>改善民办园办学条件时限</t>
  </si>
  <si>
    <t>＝1年</t>
  </si>
  <si>
    <t>促进全县幼儿教育发展</t>
  </si>
  <si>
    <t>师生及家长满意度</t>
  </si>
  <si>
    <t>教体局2024年教育危改资金</t>
  </si>
  <si>
    <t>120</t>
  </si>
  <si>
    <t>依据江西省人民政府教育督导委员会文件，政府要建立中小学校舍安全保障长效机制，将保障中小学校舍安全资金纳入财政预算。</t>
  </si>
  <si>
    <t>项目总成本</t>
  </si>
  <si>
    <t>＝120万元</t>
  </si>
  <si>
    <t>＝20个</t>
  </si>
  <si>
    <t>资金拨付及时率</t>
  </si>
  <si>
    <t>保障校园宿舍安全</t>
  </si>
  <si>
    <t>教体局2024年教研室教研经费</t>
  </si>
  <si>
    <t>教研工作在推进课程改革、指导教学实践、促进教师发展、服务教育决策等方面的重要的作用，各级教育行政部门要把教研工作经费纳入本级教育事业经费预算，保障教研工作经费随教育事业的发展逐步增加，确保教研机构日常运转和组织开展重要教学研究的经费需要。</t>
  </si>
  <si>
    <t>采购及活动成本控制</t>
  </si>
  <si>
    <t>≤30万元</t>
  </si>
  <si>
    <t>教学研究学科数</t>
  </si>
  <si>
    <t>≥22人</t>
  </si>
  <si>
    <t>学校检查和视导次数</t>
  </si>
  <si>
    <t>≥160次</t>
  </si>
  <si>
    <t>培训竞赛活动次数</t>
  </si>
  <si>
    <t>≥20次</t>
  </si>
  <si>
    <t>教学质量达标率</t>
  </si>
  <si>
    <t>≥60%</t>
  </si>
  <si>
    <t>提升教师专业水平</t>
  </si>
  <si>
    <t>教体局2024年其他工作经费</t>
  </si>
  <si>
    <t>133</t>
  </si>
  <si>
    <t>保障核算中心运行、督导和安全工作经费、义务教育阶段考试经费。</t>
  </si>
  <si>
    <t>总成本控制</t>
  </si>
  <si>
    <t>≤1330000元</t>
  </si>
  <si>
    <t>服务学校</t>
  </si>
  <si>
    <t>＝92所</t>
  </si>
  <si>
    <t>支付合规率</t>
  </si>
  <si>
    <t>支付及时率</t>
  </si>
  <si>
    <t>提高教育社会满意度</t>
  </si>
  <si>
    <t>教体局2024年教育配套资金</t>
  </si>
  <si>
    <t>2,400</t>
  </si>
  <si>
    <t>根据省、市、县有关文件精神，教育配套资金用于全县教育事业运行和人员支出、校舍教学设施改造等，保障我县教育事务正常运行。</t>
  </si>
  <si>
    <t>项目成本控制数</t>
  </si>
  <si>
    <t>＜2400万元</t>
  </si>
  <si>
    <t>保障人员经费比率</t>
  </si>
  <si>
    <t>教育教学质量稳步提高</t>
  </si>
  <si>
    <t>提高</t>
  </si>
  <si>
    <t>社会对教育的认可</t>
  </si>
  <si>
    <t>认可</t>
  </si>
  <si>
    <t>人民对教育的满意度</t>
  </si>
  <si>
    <t>教体发展中心2024年创建足球改革示范区经费</t>
  </si>
  <si>
    <t>信丰县教育体育事业发展中心(信丰县教育评估监测站)</t>
  </si>
  <si>
    <t>顺利完成2024年创建足球改革示范区工作</t>
  </si>
  <si>
    <t>教体局2024年创建足球改革示范区经费</t>
  </si>
  <si>
    <t>＝50万元</t>
  </si>
  <si>
    <t>县举办青少年校际足球赛</t>
  </si>
  <si>
    <t>＝11轮</t>
  </si>
  <si>
    <t>U系列梯队建设资金</t>
  </si>
  <si>
    <t>＝2梯/万元</t>
  </si>
  <si>
    <t>足球改革示范区示范引领提升率</t>
  </si>
  <si>
    <t>≥85%</t>
  </si>
  <si>
    <t>资金及时下拨率</t>
  </si>
  <si>
    <t>保障我县创建足球改革示范区</t>
  </si>
  <si>
    <t>教体发展中心2024年体育训练和参赛经费</t>
  </si>
  <si>
    <t>保障我县体育训练正常运转，全面提升体育训练效果</t>
  </si>
  <si>
    <t>教体发展中心2024年体育训练经费</t>
  </si>
  <si>
    <t>训练项目数量</t>
  </si>
  <si>
    <t>训练运动员人数</t>
  </si>
  <si>
    <t>＝120人</t>
  </si>
  <si>
    <t>训练成果达标率</t>
  </si>
  <si>
    <t>提升我县体育教育质量</t>
  </si>
  <si>
    <t>训练员及教练满意度</t>
  </si>
  <si>
    <t>教体局2024年信丰县特殊教育学校临聘人员工资</t>
  </si>
  <si>
    <t>信丰县特殊教育学校</t>
  </si>
  <si>
    <t>16.8</t>
  </si>
  <si>
    <t>保证信丰县特殊教育学校正常的教育教学秩序及学校日常管理。</t>
  </si>
  <si>
    <t>临聘人员工资</t>
  </si>
  <si>
    <t>＝168000元/年</t>
  </si>
  <si>
    <t>保障临聘生活教师、卫生保洁等人数</t>
  </si>
  <si>
    <t>≥7人</t>
  </si>
  <si>
    <t>保证学校正常运转率</t>
  </si>
  <si>
    <t>完成教育教学大纲</t>
  </si>
  <si>
    <t>经费保障时限</t>
  </si>
  <si>
    <t>＝12月</t>
  </si>
  <si>
    <t>提高教育教学质量</t>
  </si>
  <si>
    <t>临聘人员满意度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</si>
</sst>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7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16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B17" sqref="B17"/>
    </sheetView>
  </sheetViews>
  <sheetFormatPr defaultColWidth="8.710937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2"/>
      <c r="B1" s="72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22" customFormat="1" ht="29.25" customHeight="1">
      <c r="A2" s="76" t="s">
        <v>0</v>
      </c>
      <c r="B2" s="76"/>
      <c r="C2" s="77"/>
      <c r="D2" s="7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22" customFormat="1" ht="17.25" customHeight="1">
      <c r="A3" s="78" t="s">
        <v>1</v>
      </c>
      <c r="B3" s="75"/>
      <c r="C3" s="79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22" customFormat="1" ht="15.75" customHeight="1">
      <c r="A4" s="55" t="s">
        <v>3</v>
      </c>
      <c r="B4" s="55"/>
      <c r="C4" s="80" t="s">
        <v>4</v>
      </c>
      <c r="D4" s="80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22" customFormat="1" ht="15.75" customHeight="1">
      <c r="A5" s="55" t="s">
        <v>5</v>
      </c>
      <c r="B5" s="55" t="s">
        <v>6</v>
      </c>
      <c r="C5" s="80" t="s">
        <v>7</v>
      </c>
      <c r="D5" s="80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22" customFormat="1" ht="15.75" customHeight="1">
      <c r="A6" s="57" t="s">
        <v>8</v>
      </c>
      <c r="B6" s="61">
        <v>137701.85523</v>
      </c>
      <c r="C6" s="59" t="s">
        <v>9</v>
      </c>
      <c r="D6" s="59">
        <v>31.67667</v>
      </c>
      <c r="E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22" customFormat="1" ht="15.75" customHeight="1">
      <c r="A7" s="58" t="s">
        <v>10</v>
      </c>
      <c r="B7" s="61">
        <v>137701.85523</v>
      </c>
      <c r="C7" s="59" t="s">
        <v>11</v>
      </c>
      <c r="D7" s="59">
        <v>128198.304174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0" s="22" customFormat="1" ht="15.75" customHeight="1">
      <c r="A8" s="58" t="s">
        <v>12</v>
      </c>
      <c r="B8" s="62"/>
      <c r="C8" s="59" t="s">
        <v>13</v>
      </c>
      <c r="D8" s="59">
        <v>219.3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1" s="22" customFormat="1" ht="15.75" customHeight="1">
      <c r="A9" s="58" t="s">
        <v>14</v>
      </c>
      <c r="B9" s="62"/>
      <c r="C9" s="59" t="s">
        <v>15</v>
      </c>
      <c r="D9" s="59">
        <v>13505.729969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22" customFormat="1" ht="15.75" customHeight="1">
      <c r="A10" s="57" t="s">
        <v>16</v>
      </c>
      <c r="B10" s="61">
        <v>16000</v>
      </c>
      <c r="C10" s="59" t="s">
        <v>17</v>
      </c>
      <c r="D10" s="59">
        <v>4307.54761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22" customFormat="1" ht="15.75" customHeight="1">
      <c r="A11" s="58" t="s">
        <v>18</v>
      </c>
      <c r="B11" s="61"/>
      <c r="C11" s="59" t="s">
        <v>19</v>
      </c>
      <c r="D11" s="59">
        <v>7.91515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22" customFormat="1" ht="15.75" customHeight="1">
      <c r="A12" s="58" t="s">
        <v>20</v>
      </c>
      <c r="B12" s="61"/>
      <c r="C12" s="59" t="s">
        <v>21</v>
      </c>
      <c r="D12" s="59">
        <v>10385.38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22" customFormat="1" ht="15.75" customHeight="1">
      <c r="A13" s="58" t="s">
        <v>22</v>
      </c>
      <c r="B13" s="61"/>
      <c r="C13" s="59" t="s">
        <v>23</v>
      </c>
      <c r="D13" s="59">
        <v>53477.85574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22" customFormat="1" ht="15.75" customHeight="1">
      <c r="A14" s="58" t="s">
        <v>24</v>
      </c>
      <c r="B14" s="62"/>
      <c r="C14" s="59" t="s">
        <v>25</v>
      </c>
      <c r="D14" s="59" t="s">
        <v>25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22" customFormat="1" ht="15.75" customHeight="1">
      <c r="A15" s="58" t="s">
        <v>26</v>
      </c>
      <c r="B15" s="62">
        <v>53274.4</v>
      </c>
      <c r="C15" s="59" t="s">
        <v>25</v>
      </c>
      <c r="D15" s="59" t="s">
        <v>25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22" customFormat="1" ht="15.75" customHeight="1">
      <c r="A16" s="57"/>
      <c r="B16" s="62"/>
      <c r="C16" s="59" t="s">
        <v>25</v>
      </c>
      <c r="D16" s="59" t="s">
        <v>25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22" customFormat="1" ht="15.75" customHeight="1">
      <c r="A17" s="57"/>
      <c r="B17" s="62"/>
      <c r="C17" s="59" t="s">
        <v>25</v>
      </c>
      <c r="D17" s="59" t="s">
        <v>25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22" customFormat="1" ht="15.75" customHeight="1">
      <c r="A18" s="57"/>
      <c r="B18" s="62"/>
      <c r="C18" s="59" t="s">
        <v>25</v>
      </c>
      <c r="D18" s="59" t="s">
        <v>25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22" customFormat="1" ht="15.75" customHeight="1">
      <c r="A19" s="57"/>
      <c r="B19" s="64"/>
      <c r="C19" s="59" t="s">
        <v>25</v>
      </c>
      <c r="D19" s="59" t="s">
        <v>25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22" customFormat="1" ht="15.75" customHeight="1">
      <c r="A20" s="57"/>
      <c r="B20" s="62"/>
      <c r="C20" s="59" t="s">
        <v>25</v>
      </c>
      <c r="D20" s="59" t="s">
        <v>25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22" customFormat="1" ht="15.75" customHeight="1">
      <c r="A21" s="57"/>
      <c r="B21" s="62"/>
      <c r="C21" s="59" t="s">
        <v>25</v>
      </c>
      <c r="D21" s="59" t="s">
        <v>25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22" customFormat="1" ht="15.75" customHeight="1">
      <c r="A22" s="57"/>
      <c r="B22" s="62"/>
      <c r="C22" s="59" t="s">
        <v>25</v>
      </c>
      <c r="D22" s="59" t="s">
        <v>25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22" customFormat="1" ht="15.75" customHeight="1">
      <c r="A23" s="57"/>
      <c r="B23" s="62"/>
      <c r="C23" s="59" t="s">
        <v>25</v>
      </c>
      <c r="D23" s="59" t="s">
        <v>25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22" customFormat="1" ht="15.75" customHeight="1">
      <c r="A24" s="57"/>
      <c r="B24" s="62"/>
      <c r="C24" s="59" t="s">
        <v>25</v>
      </c>
      <c r="D24" s="59" t="s">
        <v>25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22" customFormat="1" ht="15.75" customHeight="1">
      <c r="A25" s="57"/>
      <c r="B25" s="62"/>
      <c r="C25" s="59" t="s">
        <v>25</v>
      </c>
      <c r="D25" s="59" t="s">
        <v>25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22" customFormat="1" ht="15.75" customHeight="1">
      <c r="A26" s="57"/>
      <c r="B26" s="62"/>
      <c r="C26" s="59" t="s">
        <v>25</v>
      </c>
      <c r="D26" s="59" t="s">
        <v>25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22" customFormat="1" ht="15.75" customHeight="1">
      <c r="A27" s="57"/>
      <c r="B27" s="62"/>
      <c r="C27" s="59" t="s">
        <v>25</v>
      </c>
      <c r="D27" s="59" t="s">
        <v>25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22" customFormat="1" ht="15.75" customHeight="1">
      <c r="A28" s="57"/>
      <c r="B28" s="62"/>
      <c r="C28" s="59" t="s">
        <v>25</v>
      </c>
      <c r="D28" s="59" t="s">
        <v>25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22" customFormat="1" ht="15.75" customHeight="1">
      <c r="A29" s="57"/>
      <c r="B29" s="62"/>
      <c r="C29" s="59" t="s">
        <v>25</v>
      </c>
      <c r="D29" s="59" t="s">
        <v>25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22" customFormat="1" ht="15.75" customHeight="1">
      <c r="A30" s="57"/>
      <c r="B30" s="62"/>
      <c r="C30" s="59" t="s">
        <v>25</v>
      </c>
      <c r="D30" s="59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22" customFormat="1" ht="15.75" customHeight="1">
      <c r="A31" s="57"/>
      <c r="B31" s="62"/>
      <c r="C31" s="59" t="s">
        <v>25</v>
      </c>
      <c r="D31" s="59" t="s">
        <v>25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22" customFormat="1" ht="15.75" customHeight="1">
      <c r="A32" s="57"/>
      <c r="B32" s="62"/>
      <c r="C32" s="59" t="s">
        <v>25</v>
      </c>
      <c r="D32" s="59" t="s">
        <v>25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22" customFormat="1" ht="15.75" customHeight="1">
      <c r="A33" s="57"/>
      <c r="B33" s="62"/>
      <c r="C33" s="59" t="s">
        <v>25</v>
      </c>
      <c r="D33" s="59" t="s">
        <v>25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22" customFormat="1" ht="15.75" customHeight="1">
      <c r="A34" s="57"/>
      <c r="B34" s="62"/>
      <c r="C34" s="59" t="s">
        <v>25</v>
      </c>
      <c r="D34" s="59" t="s">
        <v>25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22" customFormat="1" ht="15.75" customHeight="1">
      <c r="A35" s="57"/>
      <c r="B35" s="62"/>
      <c r="C35" s="59" t="s">
        <v>25</v>
      </c>
      <c r="D35" s="59" t="s">
        <v>25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22" customFormat="1" ht="15.75" customHeight="1">
      <c r="A36" s="57"/>
      <c r="B36" s="62"/>
      <c r="C36" s="59" t="s">
        <v>25</v>
      </c>
      <c r="D36" s="59" t="s">
        <v>25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22" customFormat="1" ht="15.75" customHeight="1">
      <c r="A37" s="57"/>
      <c r="B37" s="62"/>
      <c r="C37" s="59" t="s">
        <v>25</v>
      </c>
      <c r="D37" s="59" t="s">
        <v>25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22" customFormat="1" ht="15.75" customHeight="1">
      <c r="A38" s="57"/>
      <c r="B38" s="62"/>
      <c r="C38" s="59" t="s">
        <v>25</v>
      </c>
      <c r="D38" s="59" t="s">
        <v>25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22" customFormat="1" ht="15.75" customHeight="1">
      <c r="A39" s="57"/>
      <c r="B39" s="62"/>
      <c r="C39" s="59" t="s">
        <v>25</v>
      </c>
      <c r="D39" s="59" t="s">
        <v>25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22" customFormat="1" ht="15.75" customHeight="1">
      <c r="A40" s="57"/>
      <c r="B40" s="62"/>
      <c r="C40" s="59" t="s">
        <v>25</v>
      </c>
      <c r="D40" s="59" t="s">
        <v>25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s="22" customFormat="1" ht="15.75" customHeight="1">
      <c r="A41" s="57"/>
      <c r="B41" s="62"/>
      <c r="C41" s="59" t="s">
        <v>25</v>
      </c>
      <c r="D41" s="59" t="s">
        <v>25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s="22" customFormat="1" ht="15.75" customHeight="1">
      <c r="A42" s="57"/>
      <c r="B42" s="62"/>
      <c r="C42" s="59" t="s">
        <v>25</v>
      </c>
      <c r="D42" s="59" t="s">
        <v>25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s="22" customFormat="1" ht="15.75" customHeight="1">
      <c r="A43" s="57"/>
      <c r="B43" s="62"/>
      <c r="C43" s="59" t="s">
        <v>25</v>
      </c>
      <c r="D43" s="59" t="s">
        <v>25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s="22" customFormat="1" ht="15.75" customHeight="1">
      <c r="A44" s="57"/>
      <c r="B44" s="62"/>
      <c r="C44" s="59" t="s">
        <v>25</v>
      </c>
      <c r="D44" s="59" t="s">
        <v>25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s="22" customFormat="1" ht="15.75" customHeight="1">
      <c r="A45" s="57"/>
      <c r="B45" s="62"/>
      <c r="C45" s="59" t="s">
        <v>25</v>
      </c>
      <c r="D45" s="59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s="22" customFormat="1" ht="15.75" customHeight="1">
      <c r="A46" s="57"/>
      <c r="B46" s="62"/>
      <c r="C46" s="59" t="s">
        <v>25</v>
      </c>
      <c r="D46" s="59" t="s">
        <v>25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s="22" customFormat="1" ht="15.75" customHeight="1">
      <c r="A47" s="57"/>
      <c r="B47" s="62"/>
      <c r="C47" s="59" t="s">
        <v>25</v>
      </c>
      <c r="D47" s="59" t="s">
        <v>25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s="22" customFormat="1" ht="15.75" customHeight="1">
      <c r="A48" s="58"/>
      <c r="B48" s="62"/>
      <c r="C48" s="59"/>
      <c r="D48" s="59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s="22" customFormat="1" ht="15.75" customHeight="1">
      <c r="A49" s="55" t="s">
        <v>27</v>
      </c>
      <c r="B49" s="62">
        <v>206976.25523</v>
      </c>
      <c r="C49" s="80" t="s">
        <v>28</v>
      </c>
      <c r="D49" s="40">
        <v>210133.709313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s="22" customFormat="1" ht="15.75" customHeight="1">
      <c r="A50" s="58" t="s">
        <v>29</v>
      </c>
      <c r="B50" s="62"/>
      <c r="C50" s="81" t="s">
        <v>30</v>
      </c>
      <c r="D50" s="82" t="s">
        <v>25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s="22" customFormat="1" ht="15.75" customHeight="1">
      <c r="A51" s="58" t="s">
        <v>31</v>
      </c>
      <c r="B51" s="62">
        <v>3157.454083</v>
      </c>
      <c r="C51" s="83"/>
      <c r="D51" s="8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22" customFormat="1" ht="15.75" customHeight="1">
      <c r="A52" s="57"/>
      <c r="B52" s="62"/>
      <c r="C52" s="84"/>
      <c r="D52" s="82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s="22" customFormat="1" ht="15.75" customHeight="1">
      <c r="A53" s="55" t="s">
        <v>32</v>
      </c>
      <c r="B53" s="62">
        <v>210133.709313</v>
      </c>
      <c r="C53" s="80" t="s">
        <v>33</v>
      </c>
      <c r="D53" s="40">
        <v>210133.709313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s="22" customFormat="1" ht="19.5" customHeight="1">
      <c r="A54" s="85"/>
      <c r="B54" s="85"/>
      <c r="C54" s="86"/>
      <c r="D54" s="86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  <row r="55" spans="3:4" s="22" customFormat="1" ht="14.25">
      <c r="C55" s="79"/>
      <c r="D55" s="79"/>
    </row>
    <row r="56" spans="3:4" s="22" customFormat="1" ht="14.25">
      <c r="C56" s="79"/>
      <c r="D56" s="79"/>
    </row>
    <row r="57" spans="3:4" s="22" customFormat="1" ht="14.25">
      <c r="C57" s="79"/>
      <c r="D57" s="79"/>
    </row>
    <row r="58" spans="3:4" s="22" customFormat="1" ht="14.25">
      <c r="C58" s="79"/>
      <c r="D58" s="79"/>
    </row>
    <row r="59" spans="3:4" s="22" customFormat="1" ht="14.25">
      <c r="C59" s="79"/>
      <c r="D59" s="79"/>
    </row>
    <row r="60" spans="3:4" s="22" customFormat="1" ht="14.25">
      <c r="C60" s="79"/>
      <c r="D60" s="79"/>
    </row>
    <row r="61" spans="3:4" s="22" customFormat="1" ht="14.25">
      <c r="C61" s="79"/>
      <c r="D61" s="79"/>
    </row>
    <row r="62" spans="3:4" s="22" customFormat="1" ht="14.25">
      <c r="C62" s="79"/>
      <c r="D62" s="79"/>
    </row>
    <row r="63" spans="3:4" s="22" customFormat="1" ht="14.25">
      <c r="C63" s="79"/>
      <c r="D63" s="79"/>
    </row>
    <row r="64" spans="3:4" s="22" customFormat="1" ht="14.25">
      <c r="C64" s="79"/>
      <c r="D64" s="79"/>
    </row>
    <row r="65" spans="3:4" s="22" customFormat="1" ht="14.25">
      <c r="C65" s="79"/>
      <c r="D65" s="79"/>
    </row>
    <row r="66" spans="3:4" s="22" customFormat="1" ht="14.25">
      <c r="C66" s="79"/>
      <c r="D66" s="79"/>
    </row>
    <row r="67" spans="3:4" s="22" customFormat="1" ht="14.25">
      <c r="C67" s="79"/>
      <c r="D67" s="79"/>
    </row>
    <row r="68" spans="3:4" s="22" customFormat="1" ht="14.25">
      <c r="C68" s="79"/>
      <c r="D68" s="79"/>
    </row>
    <row r="69" spans="3:4" s="22" customFormat="1" ht="14.25">
      <c r="C69" s="79"/>
      <c r="D69" s="79"/>
    </row>
    <row r="70" spans="3:4" s="22" customFormat="1" ht="14.25">
      <c r="C70" s="79"/>
      <c r="D70" s="79"/>
    </row>
    <row r="71" spans="3:4" s="22" customFormat="1" ht="14.25">
      <c r="C71" s="79"/>
      <c r="D71" s="79"/>
    </row>
    <row r="72" spans="3:4" s="22" customFormat="1" ht="14.25">
      <c r="C72" s="79"/>
      <c r="D72" s="79"/>
    </row>
    <row r="73" spans="3:4" s="22" customFormat="1" ht="14.25">
      <c r="C73" s="79"/>
      <c r="D73" s="79"/>
    </row>
    <row r="74" spans="3:4" s="22" customFormat="1" ht="14.25">
      <c r="C74" s="79"/>
      <c r="D74" s="79"/>
    </row>
    <row r="75" spans="3:4" s="22" customFormat="1" ht="14.25">
      <c r="C75" s="79"/>
      <c r="D75" s="79"/>
    </row>
    <row r="76" spans="3:4" s="22" customFormat="1" ht="14.25">
      <c r="C76" s="79"/>
      <c r="D76" s="79"/>
    </row>
    <row r="77" spans="3:4" s="22" customFormat="1" ht="14.25">
      <c r="C77" s="79"/>
      <c r="D77" s="79"/>
    </row>
    <row r="78" spans="3:4" s="22" customFormat="1" ht="14.25">
      <c r="C78" s="79"/>
      <c r="D78" s="79"/>
    </row>
    <row r="79" spans="3:4" s="22" customFormat="1" ht="14.25">
      <c r="C79" s="79"/>
      <c r="D79" s="79"/>
    </row>
    <row r="80" spans="3:4" s="22" customFormat="1" ht="14.25">
      <c r="C80" s="79"/>
      <c r="D80" s="79"/>
    </row>
    <row r="81" spans="3:4" s="22" customFormat="1" ht="14.25">
      <c r="C81" s="79"/>
      <c r="D81" s="79"/>
    </row>
    <row r="82" spans="3:4" s="22" customFormat="1" ht="14.25">
      <c r="C82" s="79"/>
      <c r="D82" s="79"/>
    </row>
    <row r="83" spans="3:4" s="22" customFormat="1" ht="14.25">
      <c r="C83" s="79"/>
      <c r="D83" s="79"/>
    </row>
    <row r="84" spans="3:4" s="22" customFormat="1" ht="14.25">
      <c r="C84" s="79"/>
      <c r="D84" s="79"/>
    </row>
    <row r="85" spans="3:4" s="22" customFormat="1" ht="14.25">
      <c r="C85" s="79"/>
      <c r="D85" s="79"/>
    </row>
    <row r="86" spans="3:4" s="22" customFormat="1" ht="14.25">
      <c r="C86" s="79"/>
      <c r="D86" s="79"/>
    </row>
    <row r="87" spans="3:4" s="22" customFormat="1" ht="14.25">
      <c r="C87" s="79"/>
      <c r="D87" s="79"/>
    </row>
    <row r="88" spans="3:4" s="22" customFormat="1" ht="14.25">
      <c r="C88" s="79"/>
      <c r="D88" s="79"/>
    </row>
    <row r="89" spans="3:4" s="22" customFormat="1" ht="14.25">
      <c r="C89" s="79"/>
      <c r="D89" s="79"/>
    </row>
    <row r="90" spans="3:4" s="22" customFormat="1" ht="14.25">
      <c r="C90" s="79"/>
      <c r="D90" s="79"/>
    </row>
    <row r="91" spans="3:4" s="22" customFormat="1" ht="14.25">
      <c r="C91" s="79"/>
      <c r="D91" s="79"/>
    </row>
    <row r="92" spans="3:4" s="22" customFormat="1" ht="14.25">
      <c r="C92" s="79"/>
      <c r="D92" s="79"/>
    </row>
    <row r="93" spans="3:4" s="22" customFormat="1" ht="14.25">
      <c r="C93" s="79"/>
      <c r="D93" s="79"/>
    </row>
    <row r="94" spans="3:4" s="22" customFormat="1" ht="14.25">
      <c r="C94" s="79"/>
      <c r="D94" s="79"/>
    </row>
    <row r="95" spans="3:4" s="22" customFormat="1" ht="14.25">
      <c r="C95" s="79"/>
      <c r="D95" s="79"/>
    </row>
    <row r="96" spans="3:4" s="22" customFormat="1" ht="14.25">
      <c r="C96" s="79"/>
      <c r="D96" s="79"/>
    </row>
    <row r="97" spans="3:4" s="22" customFormat="1" ht="14.25">
      <c r="C97" s="79"/>
      <c r="D97" s="79"/>
    </row>
    <row r="98" spans="3:4" s="22" customFormat="1" ht="14.25">
      <c r="C98" s="79"/>
      <c r="D98" s="79"/>
    </row>
    <row r="99" spans="3:4" s="22" customFormat="1" ht="14.25">
      <c r="C99" s="79"/>
      <c r="D99" s="79"/>
    </row>
    <row r="100" spans="3:4" s="22" customFormat="1" ht="14.25">
      <c r="C100" s="79"/>
      <c r="D100" s="79"/>
    </row>
    <row r="101" spans="3:4" s="22" customFormat="1" ht="14.25">
      <c r="C101" s="79"/>
      <c r="D101" s="79"/>
    </row>
    <row r="102" spans="3:4" s="22" customFormat="1" ht="14.25">
      <c r="C102" s="79"/>
      <c r="D102" s="79"/>
    </row>
    <row r="103" spans="3:4" s="22" customFormat="1" ht="14.25">
      <c r="C103" s="79"/>
      <c r="D103" s="79"/>
    </row>
    <row r="104" spans="3:4" s="22" customFormat="1" ht="14.25">
      <c r="C104" s="79"/>
      <c r="D104" s="79"/>
    </row>
    <row r="105" spans="3:4" s="22" customFormat="1" ht="14.25">
      <c r="C105" s="79"/>
      <c r="D105" s="79"/>
    </row>
    <row r="106" spans="3:4" s="22" customFormat="1" ht="14.25">
      <c r="C106" s="79"/>
      <c r="D106" s="79"/>
    </row>
    <row r="107" spans="3:4" s="22" customFormat="1" ht="14.25">
      <c r="C107" s="79"/>
      <c r="D107" s="79"/>
    </row>
    <row r="108" spans="3:4" s="22" customFormat="1" ht="14.25">
      <c r="C108" s="79"/>
      <c r="D108" s="79"/>
    </row>
    <row r="109" spans="3:4" s="22" customFormat="1" ht="14.25">
      <c r="C109" s="79"/>
      <c r="D109" s="79"/>
    </row>
    <row r="110" spans="3:4" s="22" customFormat="1" ht="14.25">
      <c r="C110" s="79"/>
      <c r="D110" s="79"/>
    </row>
    <row r="111" spans="3:4" s="22" customFormat="1" ht="14.25">
      <c r="C111" s="79"/>
      <c r="D111" s="79"/>
    </row>
    <row r="112" spans="3:4" s="22" customFormat="1" ht="14.25">
      <c r="C112" s="79"/>
      <c r="D112" s="79"/>
    </row>
    <row r="113" spans="3:4" s="22" customFormat="1" ht="14.25">
      <c r="C113" s="79"/>
      <c r="D113" s="79"/>
    </row>
    <row r="114" spans="3:4" s="22" customFormat="1" ht="14.25">
      <c r="C114" s="79"/>
      <c r="D114" s="79"/>
    </row>
    <row r="115" spans="3:4" s="22" customFormat="1" ht="14.25">
      <c r="C115" s="79"/>
      <c r="D115" s="79"/>
    </row>
    <row r="116" spans="3:4" s="22" customFormat="1" ht="14.25">
      <c r="C116" s="79"/>
      <c r="D116" s="79"/>
    </row>
    <row r="117" spans="3:4" s="22" customFormat="1" ht="14.25">
      <c r="C117" s="79"/>
      <c r="D117" s="79"/>
    </row>
    <row r="118" spans="3:4" s="22" customFormat="1" ht="14.25">
      <c r="C118" s="79"/>
      <c r="D118" s="79"/>
    </row>
    <row r="119" spans="3:4" s="22" customFormat="1" ht="14.25">
      <c r="C119" s="79"/>
      <c r="D119" s="79"/>
    </row>
    <row r="120" spans="3:4" s="22" customFormat="1" ht="14.25">
      <c r="C120" s="79"/>
      <c r="D120" s="79"/>
    </row>
    <row r="121" spans="3:4" s="22" customFormat="1" ht="14.25">
      <c r="C121" s="79"/>
      <c r="D121" s="79"/>
    </row>
    <row r="122" spans="3:4" s="22" customFormat="1" ht="14.25">
      <c r="C122" s="79"/>
      <c r="D122" s="79"/>
    </row>
    <row r="123" spans="3:4" s="22" customFormat="1" ht="14.25">
      <c r="C123" s="79"/>
      <c r="D123" s="79"/>
    </row>
    <row r="124" spans="3:4" s="22" customFormat="1" ht="14.25">
      <c r="C124" s="79"/>
      <c r="D124" s="79"/>
    </row>
    <row r="125" spans="3:4" s="22" customFormat="1" ht="14.25">
      <c r="C125" s="79"/>
      <c r="D125" s="79"/>
    </row>
    <row r="126" spans="3:4" s="22" customFormat="1" ht="14.25">
      <c r="C126" s="79"/>
      <c r="D126" s="79"/>
    </row>
    <row r="127" spans="3:4" s="22" customFormat="1" ht="14.25">
      <c r="C127" s="79"/>
      <c r="D127" s="79"/>
    </row>
    <row r="128" spans="3:4" s="22" customFormat="1" ht="14.25">
      <c r="C128" s="79"/>
      <c r="D128" s="79"/>
    </row>
    <row r="129" spans="3:4" s="22" customFormat="1" ht="14.25">
      <c r="C129" s="79"/>
      <c r="D129" s="79"/>
    </row>
    <row r="130" spans="3:4" s="22" customFormat="1" ht="14.25">
      <c r="C130" s="79"/>
      <c r="D130" s="79"/>
    </row>
    <row r="131" spans="3:4" s="22" customFormat="1" ht="14.25">
      <c r="C131" s="79"/>
      <c r="D131" s="79"/>
    </row>
    <row r="132" spans="3:4" s="22" customFormat="1" ht="14.25">
      <c r="C132" s="79"/>
      <c r="D132" s="79"/>
    </row>
    <row r="133" spans="3:4" s="22" customFormat="1" ht="14.25">
      <c r="C133" s="79"/>
      <c r="D133" s="79"/>
    </row>
    <row r="134" spans="3:4" s="22" customFormat="1" ht="14.25">
      <c r="C134" s="79"/>
      <c r="D134" s="79"/>
    </row>
    <row r="135" spans="3:4" s="22" customFormat="1" ht="14.25">
      <c r="C135" s="79"/>
      <c r="D135" s="79"/>
    </row>
    <row r="136" spans="3:4" s="22" customFormat="1" ht="14.25">
      <c r="C136" s="79"/>
      <c r="D136" s="79"/>
    </row>
    <row r="137" spans="3:4" s="22" customFormat="1" ht="14.25">
      <c r="C137" s="79"/>
      <c r="D137" s="79"/>
    </row>
    <row r="138" spans="3:4" s="22" customFormat="1" ht="14.25">
      <c r="C138" s="79"/>
      <c r="D138" s="79"/>
    </row>
    <row r="139" spans="3:4" s="22" customFormat="1" ht="14.25">
      <c r="C139" s="79"/>
      <c r="D139" s="79"/>
    </row>
    <row r="140" spans="3:4" s="22" customFormat="1" ht="14.25">
      <c r="C140" s="79"/>
      <c r="D140" s="79"/>
    </row>
    <row r="141" spans="3:4" s="22" customFormat="1" ht="14.25">
      <c r="C141" s="79"/>
      <c r="D141" s="79"/>
    </row>
    <row r="142" spans="3:4" s="22" customFormat="1" ht="14.25">
      <c r="C142" s="79"/>
      <c r="D142" s="79"/>
    </row>
    <row r="143" spans="3:4" s="22" customFormat="1" ht="14.25">
      <c r="C143" s="79"/>
      <c r="D143" s="79"/>
    </row>
    <row r="144" spans="3:4" s="22" customFormat="1" ht="14.25">
      <c r="C144" s="79"/>
      <c r="D144" s="79"/>
    </row>
    <row r="145" spans="3:4" s="22" customFormat="1" ht="14.25">
      <c r="C145" s="79"/>
      <c r="D145" s="79"/>
    </row>
    <row r="146" spans="3:4" s="22" customFormat="1" ht="14.25">
      <c r="C146" s="79"/>
      <c r="D146" s="79"/>
    </row>
    <row r="147" spans="3:4" s="22" customFormat="1" ht="14.25">
      <c r="C147" s="79"/>
      <c r="D147" s="79"/>
    </row>
    <row r="148" spans="3:4" s="22" customFormat="1" ht="14.25">
      <c r="C148" s="79"/>
      <c r="D148" s="79"/>
    </row>
    <row r="149" spans="3:4" s="22" customFormat="1" ht="14.25">
      <c r="C149" s="79"/>
      <c r="D149" s="79"/>
    </row>
    <row r="150" spans="3:4" s="22" customFormat="1" ht="14.25">
      <c r="C150" s="79"/>
      <c r="D150" s="79"/>
    </row>
    <row r="151" spans="3:4" s="22" customFormat="1" ht="14.25">
      <c r="C151" s="79"/>
      <c r="D151" s="79"/>
    </row>
    <row r="152" spans="3:4" s="22" customFormat="1" ht="14.25">
      <c r="C152" s="79"/>
      <c r="D152" s="79"/>
    </row>
    <row r="153" spans="3:4" s="22" customFormat="1" ht="14.25">
      <c r="C153" s="79"/>
      <c r="D153" s="79"/>
    </row>
    <row r="154" spans="3:4" s="22" customFormat="1" ht="14.25">
      <c r="C154" s="79"/>
      <c r="D154" s="79"/>
    </row>
    <row r="155" spans="3:4" s="22" customFormat="1" ht="14.25">
      <c r="C155" s="79"/>
      <c r="D155" s="79"/>
    </row>
    <row r="156" spans="3:4" s="22" customFormat="1" ht="14.25">
      <c r="C156" s="79"/>
      <c r="D156" s="79"/>
    </row>
    <row r="157" spans="3:4" s="22" customFormat="1" ht="14.25">
      <c r="C157" s="79"/>
      <c r="D157" s="79"/>
    </row>
    <row r="158" spans="3:4" s="22" customFormat="1" ht="14.25">
      <c r="C158" s="79"/>
      <c r="D158" s="79"/>
    </row>
    <row r="159" spans="3:4" s="22" customFormat="1" ht="14.25">
      <c r="C159" s="79"/>
      <c r="D159" s="79"/>
    </row>
    <row r="160" spans="3:4" s="22" customFormat="1" ht="14.25">
      <c r="C160" s="79"/>
      <c r="D160" s="79"/>
    </row>
    <row r="161" spans="3:4" s="22" customFormat="1" ht="14.25">
      <c r="C161" s="79"/>
      <c r="D161" s="79"/>
    </row>
    <row r="162" spans="3:4" s="22" customFormat="1" ht="14.25">
      <c r="C162" s="79"/>
      <c r="D162" s="79"/>
    </row>
    <row r="163" spans="3:4" s="22" customFormat="1" ht="14.25">
      <c r="C163" s="79"/>
      <c r="D163" s="79"/>
    </row>
    <row r="164" spans="3:4" s="22" customFormat="1" ht="14.25">
      <c r="C164" s="79"/>
      <c r="D164" s="79"/>
    </row>
    <row r="165" spans="3:4" s="22" customFormat="1" ht="14.25">
      <c r="C165" s="79"/>
      <c r="D165" s="79"/>
    </row>
    <row r="166" spans="3:4" s="22" customFormat="1" ht="14.25">
      <c r="C166" s="79"/>
      <c r="D166" s="79"/>
    </row>
    <row r="167" spans="3:4" s="22" customFormat="1" ht="14.25">
      <c r="C167" s="79"/>
      <c r="D167" s="79"/>
    </row>
    <row r="168" spans="3:4" s="22" customFormat="1" ht="14.25">
      <c r="C168" s="79"/>
      <c r="D168" s="79"/>
    </row>
    <row r="169" spans="3:4" s="22" customFormat="1" ht="14.25">
      <c r="C169" s="79"/>
      <c r="D169" s="79"/>
    </row>
    <row r="170" spans="3:4" s="22" customFormat="1" ht="14.25">
      <c r="C170" s="79"/>
      <c r="D170" s="79"/>
    </row>
    <row r="171" spans="3:4" s="22" customFormat="1" ht="14.25">
      <c r="C171" s="79"/>
      <c r="D171" s="79"/>
    </row>
    <row r="172" spans="3:4" s="22" customFormat="1" ht="14.25">
      <c r="C172" s="79"/>
      <c r="D172" s="79"/>
    </row>
    <row r="173" spans="3:4" s="22" customFormat="1" ht="14.25">
      <c r="C173" s="79"/>
      <c r="D173" s="79"/>
    </row>
    <row r="174" spans="3:4" s="22" customFormat="1" ht="14.25">
      <c r="C174" s="79"/>
      <c r="D174" s="79"/>
    </row>
    <row r="175" spans="3:4" s="22" customFormat="1" ht="14.25">
      <c r="C175" s="79"/>
      <c r="D175" s="79"/>
    </row>
    <row r="176" spans="3:4" s="22" customFormat="1" ht="14.25">
      <c r="C176" s="79"/>
      <c r="D176" s="79"/>
    </row>
    <row r="177" spans="3:4" s="22" customFormat="1" ht="14.25">
      <c r="C177" s="79"/>
      <c r="D177" s="79"/>
    </row>
    <row r="178" spans="3:4" s="22" customFormat="1" ht="14.25">
      <c r="C178" s="79"/>
      <c r="D178" s="79"/>
    </row>
    <row r="179" spans="3:4" s="22" customFormat="1" ht="14.25">
      <c r="C179" s="79"/>
      <c r="D179" s="79"/>
    </row>
    <row r="180" spans="3:4" s="22" customFormat="1" ht="14.25">
      <c r="C180" s="79"/>
      <c r="D180" s="79"/>
    </row>
    <row r="181" spans="3:4" s="22" customFormat="1" ht="14.25">
      <c r="C181" s="79"/>
      <c r="D181" s="79"/>
    </row>
    <row r="182" spans="3:4" s="22" customFormat="1" ht="14.25">
      <c r="C182" s="79"/>
      <c r="D182" s="79"/>
    </row>
    <row r="183" spans="3:4" s="22" customFormat="1" ht="14.25">
      <c r="C183" s="79"/>
      <c r="D183" s="79"/>
    </row>
    <row r="184" spans="3:4" s="22" customFormat="1" ht="14.25">
      <c r="C184" s="79"/>
      <c r="D184" s="79"/>
    </row>
    <row r="185" spans="3:4" s="22" customFormat="1" ht="14.25">
      <c r="C185" s="79"/>
      <c r="D185" s="79"/>
    </row>
    <row r="186" spans="3:4" s="22" customFormat="1" ht="14.25">
      <c r="C186" s="79"/>
      <c r="D186" s="79"/>
    </row>
    <row r="187" spans="3:4" s="22" customFormat="1" ht="14.25">
      <c r="C187" s="79"/>
      <c r="D187" s="79"/>
    </row>
    <row r="188" spans="3:4" s="22" customFormat="1" ht="14.25">
      <c r="C188" s="79"/>
      <c r="D188" s="79"/>
    </row>
    <row r="189" spans="3:4" s="22" customFormat="1" ht="14.25">
      <c r="C189" s="79"/>
      <c r="D189" s="79"/>
    </row>
    <row r="190" spans="3:4" s="22" customFormat="1" ht="14.25">
      <c r="C190" s="79"/>
      <c r="D190" s="79"/>
    </row>
    <row r="191" spans="3:4" s="22" customFormat="1" ht="14.25">
      <c r="C191" s="79"/>
      <c r="D191" s="79"/>
    </row>
    <row r="192" spans="3:4" s="22" customFormat="1" ht="14.25">
      <c r="C192" s="79"/>
      <c r="D192" s="79"/>
    </row>
    <row r="193" spans="3:4" s="22" customFormat="1" ht="14.25">
      <c r="C193" s="79"/>
      <c r="D193" s="79"/>
    </row>
    <row r="194" spans="3:4" s="22" customFormat="1" ht="14.25">
      <c r="C194" s="79"/>
      <c r="D194" s="79"/>
    </row>
    <row r="195" spans="3:4" s="22" customFormat="1" ht="14.25">
      <c r="C195" s="79"/>
      <c r="D195" s="79"/>
    </row>
    <row r="196" spans="3:4" s="22" customFormat="1" ht="14.25">
      <c r="C196" s="79"/>
      <c r="D196" s="79"/>
    </row>
    <row r="197" spans="3:4" s="22" customFormat="1" ht="14.25">
      <c r="C197" s="79"/>
      <c r="D197" s="79"/>
    </row>
    <row r="198" spans="3:4" s="22" customFormat="1" ht="14.25">
      <c r="C198" s="79"/>
      <c r="D198" s="79"/>
    </row>
    <row r="199" spans="3:4" s="22" customFormat="1" ht="14.25">
      <c r="C199" s="79"/>
      <c r="D199" s="79"/>
    </row>
    <row r="200" spans="3:4" s="22" customFormat="1" ht="14.25">
      <c r="C200" s="79"/>
      <c r="D200" s="79"/>
    </row>
    <row r="201" spans="3:4" s="22" customFormat="1" ht="14.25">
      <c r="C201" s="79"/>
      <c r="D201" s="79"/>
    </row>
    <row r="202" spans="3:4" s="22" customFormat="1" ht="14.25">
      <c r="C202" s="79"/>
      <c r="D202" s="79"/>
    </row>
    <row r="203" spans="3:4" s="22" customFormat="1" ht="14.25">
      <c r="C203" s="79"/>
      <c r="D203" s="79"/>
    </row>
    <row r="204" spans="3:4" s="22" customFormat="1" ht="14.25">
      <c r="C204" s="79"/>
      <c r="D204" s="79"/>
    </row>
    <row r="205" spans="3:4" s="22" customFormat="1" ht="14.25">
      <c r="C205" s="79"/>
      <c r="D205" s="79"/>
    </row>
    <row r="206" spans="3:4" s="22" customFormat="1" ht="14.25">
      <c r="C206" s="79"/>
      <c r="D206" s="79"/>
    </row>
    <row r="207" spans="3:4" s="22" customFormat="1" ht="14.25">
      <c r="C207" s="79"/>
      <c r="D207" s="79"/>
    </row>
    <row r="208" spans="3:4" s="22" customFormat="1" ht="14.25">
      <c r="C208" s="79"/>
      <c r="D208" s="79"/>
    </row>
    <row r="209" spans="3:4" s="22" customFormat="1" ht="14.25">
      <c r="C209" s="79"/>
      <c r="D209" s="79"/>
    </row>
    <row r="210" spans="3:4" s="22" customFormat="1" ht="14.25">
      <c r="C210" s="79"/>
      <c r="D210" s="79"/>
    </row>
    <row r="211" spans="3:4" s="22" customFormat="1" ht="14.25">
      <c r="C211" s="79"/>
      <c r="D211" s="79"/>
    </row>
    <row r="212" spans="3:4" s="22" customFormat="1" ht="14.25">
      <c r="C212" s="79"/>
      <c r="D212" s="79"/>
    </row>
    <row r="213" spans="3:4" s="22" customFormat="1" ht="14.25">
      <c r="C213" s="79"/>
      <c r="D213" s="79"/>
    </row>
    <row r="214" spans="3:4" s="22" customFormat="1" ht="14.25">
      <c r="C214" s="79"/>
      <c r="D214" s="79"/>
    </row>
    <row r="215" spans="3:4" s="22" customFormat="1" ht="14.25">
      <c r="C215" s="79"/>
      <c r="D215" s="79"/>
    </row>
    <row r="216" spans="3:4" s="22" customFormat="1" ht="14.25">
      <c r="C216" s="79"/>
      <c r="D216" s="79"/>
    </row>
    <row r="217" spans="3:4" s="22" customFormat="1" ht="14.25">
      <c r="C217" s="79"/>
      <c r="D217" s="79"/>
    </row>
    <row r="218" spans="3:4" s="22" customFormat="1" ht="14.25">
      <c r="C218" s="79"/>
      <c r="D218" s="79"/>
    </row>
    <row r="219" spans="3:4" s="22" customFormat="1" ht="14.25">
      <c r="C219" s="79"/>
      <c r="D219" s="79"/>
    </row>
    <row r="220" spans="3:4" s="22" customFormat="1" ht="14.25">
      <c r="C220" s="79"/>
      <c r="D220" s="79"/>
    </row>
    <row r="221" spans="3:4" s="22" customFormat="1" ht="14.25">
      <c r="C221" s="79"/>
      <c r="D221" s="79"/>
    </row>
    <row r="222" spans="3:4" s="22" customFormat="1" ht="14.25">
      <c r="C222" s="79"/>
      <c r="D222" s="79"/>
    </row>
    <row r="223" spans="3:4" s="22" customFormat="1" ht="14.25">
      <c r="C223" s="79"/>
      <c r="D223" s="79"/>
    </row>
    <row r="224" spans="3:4" s="22" customFormat="1" ht="14.25">
      <c r="C224" s="79"/>
      <c r="D224" s="79"/>
    </row>
    <row r="225" spans="3:4" s="22" customFormat="1" ht="14.25">
      <c r="C225" s="79"/>
      <c r="D225" s="79"/>
    </row>
    <row r="226" spans="3:4" s="22" customFormat="1" ht="14.25">
      <c r="C226" s="79"/>
      <c r="D226" s="79"/>
    </row>
    <row r="227" spans="3:4" s="22" customFormat="1" ht="14.25">
      <c r="C227" s="79"/>
      <c r="D227" s="79"/>
    </row>
    <row r="228" spans="3:4" s="22" customFormat="1" ht="14.25">
      <c r="C228" s="79"/>
      <c r="D228" s="79"/>
    </row>
    <row r="229" spans="3:4" s="22" customFormat="1" ht="14.25">
      <c r="C229" s="79"/>
      <c r="D229" s="79"/>
    </row>
    <row r="230" spans="3:4" s="22" customFormat="1" ht="14.25">
      <c r="C230" s="79"/>
      <c r="D230" s="79"/>
    </row>
    <row r="231" spans="3:4" s="22" customFormat="1" ht="14.25">
      <c r="C231" s="79"/>
      <c r="D231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SheetLayoutView="100" workbookViewId="0" topLeftCell="A13">
      <selection activeCell="L5" sqref="L5"/>
    </sheetView>
  </sheetViews>
  <sheetFormatPr defaultColWidth="8.7109375" defaultRowHeight="13.5" customHeight="1"/>
  <cols>
    <col min="1" max="1" width="10.140625" style="12" customWidth="1"/>
    <col min="2" max="2" width="4.7109375" style="12" customWidth="1"/>
    <col min="3" max="4" width="8.8515625" style="12" customWidth="1"/>
    <col min="5" max="5" width="15.28125" style="12" customWidth="1"/>
    <col min="6" max="6" width="22.57421875" style="12" customWidth="1"/>
    <col min="7" max="7" width="20.7109375" style="12" customWidth="1"/>
    <col min="8" max="250" width="8.7109375" style="12" customWidth="1"/>
    <col min="251" max="16384" width="8.7109375" style="1" customWidth="1"/>
  </cols>
  <sheetData>
    <row r="1" s="12" customFormat="1" ht="24.75" customHeight="1">
      <c r="A1" s="14"/>
    </row>
    <row r="2" spans="1:7" s="12" customFormat="1" ht="39.75" customHeight="1">
      <c r="A2" s="15" t="s">
        <v>259</v>
      </c>
      <c r="B2" s="15"/>
      <c r="C2" s="15"/>
      <c r="D2" s="15"/>
      <c r="E2" s="15"/>
      <c r="F2" s="15"/>
      <c r="G2" s="15"/>
    </row>
    <row r="3" spans="1:7" s="12" customFormat="1" ht="24.75" customHeight="1">
      <c r="A3" s="16" t="s">
        <v>260</v>
      </c>
      <c r="B3" s="16"/>
      <c r="C3" s="16"/>
      <c r="D3" s="16"/>
      <c r="E3" s="16"/>
      <c r="F3" s="16"/>
      <c r="G3" s="16"/>
    </row>
    <row r="4" spans="1:7" s="13" customFormat="1" ht="30" customHeight="1">
      <c r="A4" s="17" t="s">
        <v>246</v>
      </c>
      <c r="B4" s="17" t="s">
        <v>254</v>
      </c>
      <c r="C4" s="17"/>
      <c r="D4" s="17"/>
      <c r="E4" s="17"/>
      <c r="F4" s="17"/>
      <c r="G4" s="17"/>
    </row>
    <row r="5" spans="1:7" s="13" customFormat="1" ht="30" customHeight="1">
      <c r="A5" s="18" t="s">
        <v>261</v>
      </c>
      <c r="B5" s="18"/>
      <c r="C5" s="18"/>
      <c r="D5" s="18"/>
      <c r="E5" s="18"/>
      <c r="F5" s="18"/>
      <c r="G5" s="18"/>
    </row>
    <row r="6" spans="1:7" s="13" customFormat="1" ht="22.5" customHeight="1">
      <c r="A6" s="17" t="s">
        <v>262</v>
      </c>
      <c r="B6" s="17"/>
      <c r="C6" s="17"/>
      <c r="D6" s="17" t="s">
        <v>263</v>
      </c>
      <c r="E6" s="17"/>
      <c r="F6" s="17"/>
      <c r="G6" s="17"/>
    </row>
    <row r="7" spans="1:7" s="13" customFormat="1" ht="24.75" customHeight="1">
      <c r="A7" s="17" t="s">
        <v>264</v>
      </c>
      <c r="B7" s="17"/>
      <c r="C7" s="17"/>
      <c r="D7" s="17" t="s">
        <v>265</v>
      </c>
      <c r="E7" s="17"/>
      <c r="F7" s="17" t="s">
        <v>266</v>
      </c>
      <c r="G7" s="19" t="s">
        <v>267</v>
      </c>
    </row>
    <row r="8" spans="1:7" s="13" customFormat="1" ht="21" customHeight="1">
      <c r="A8" s="17" t="s">
        <v>268</v>
      </c>
      <c r="B8" s="17"/>
      <c r="C8" s="17"/>
      <c r="D8" s="17" t="s">
        <v>263</v>
      </c>
      <c r="E8" s="17"/>
      <c r="F8" s="17"/>
      <c r="G8" s="17"/>
    </row>
    <row r="9" spans="1:7" s="13" customFormat="1" ht="25.5" customHeight="1">
      <c r="A9" s="17" t="s">
        <v>269</v>
      </c>
      <c r="B9" s="17"/>
      <c r="C9" s="17"/>
      <c r="D9" s="17" t="s">
        <v>270</v>
      </c>
      <c r="E9" s="17"/>
      <c r="F9" s="17" t="s">
        <v>150</v>
      </c>
      <c r="G9" s="19" t="s">
        <v>271</v>
      </c>
    </row>
    <row r="10" spans="1:7" s="13" customFormat="1" ht="102.75" customHeight="1">
      <c r="A10" s="17" t="s">
        <v>272</v>
      </c>
      <c r="B10" s="17"/>
      <c r="C10" s="17"/>
      <c r="D10" s="20" t="s">
        <v>273</v>
      </c>
      <c r="E10" s="20"/>
      <c r="F10" s="20"/>
      <c r="G10" s="20"/>
    </row>
    <row r="11" spans="1:9" s="12" customFormat="1" ht="30.75" customHeight="1">
      <c r="A11" s="18" t="s">
        <v>274</v>
      </c>
      <c r="B11" s="18"/>
      <c r="C11" s="18"/>
      <c r="D11" s="18"/>
      <c r="E11" s="18"/>
      <c r="F11" s="18"/>
      <c r="G11" s="18"/>
      <c r="H11" s="21"/>
      <c r="I11" s="21"/>
    </row>
    <row r="12" spans="1:7" s="12" customFormat="1" ht="27" customHeight="1">
      <c r="A12" s="18" t="s">
        <v>275</v>
      </c>
      <c r="B12" s="18"/>
      <c r="C12" s="18" t="s">
        <v>276</v>
      </c>
      <c r="D12" s="18"/>
      <c r="E12" s="18" t="s">
        <v>277</v>
      </c>
      <c r="F12" s="18"/>
      <c r="G12" s="18" t="s">
        <v>278</v>
      </c>
    </row>
    <row r="13" spans="1:7" s="12" customFormat="1" ht="27" customHeight="1">
      <c r="A13" s="17" t="s">
        <v>279</v>
      </c>
      <c r="B13" s="17"/>
      <c r="C13" s="17" t="s">
        <v>280</v>
      </c>
      <c r="D13" s="17"/>
      <c r="E13" s="17" t="s">
        <v>281</v>
      </c>
      <c r="F13" s="17"/>
      <c r="G13" s="19" t="s">
        <v>282</v>
      </c>
    </row>
    <row r="14" spans="1:7" s="12" customFormat="1" ht="27" customHeight="1">
      <c r="A14" s="17"/>
      <c r="B14" s="17"/>
      <c r="C14" s="17"/>
      <c r="D14" s="17"/>
      <c r="E14" s="17" t="s">
        <v>283</v>
      </c>
      <c r="F14" s="17"/>
      <c r="G14" s="19" t="s">
        <v>284</v>
      </c>
    </row>
    <row r="15" spans="1:7" s="12" customFormat="1" ht="27" customHeight="1">
      <c r="A15" s="17"/>
      <c r="B15" s="17"/>
      <c r="C15" s="17"/>
      <c r="D15" s="17"/>
      <c r="E15" s="17" t="s">
        <v>285</v>
      </c>
      <c r="F15" s="17"/>
      <c r="G15" s="19" t="s">
        <v>286</v>
      </c>
    </row>
    <row r="16" spans="1:7" s="12" customFormat="1" ht="27" customHeight="1">
      <c r="A16" s="17"/>
      <c r="B16" s="17"/>
      <c r="C16" s="17"/>
      <c r="D16" s="17"/>
      <c r="E16" s="17" t="s">
        <v>287</v>
      </c>
      <c r="F16" s="17"/>
      <c r="G16" s="19" t="s">
        <v>288</v>
      </c>
    </row>
    <row r="17" spans="1:7" s="12" customFormat="1" ht="27" customHeight="1">
      <c r="A17" s="17"/>
      <c r="B17" s="17"/>
      <c r="C17" s="17"/>
      <c r="D17" s="17"/>
      <c r="E17" s="17" t="s">
        <v>289</v>
      </c>
      <c r="F17" s="17"/>
      <c r="G17" s="19" t="s">
        <v>290</v>
      </c>
    </row>
    <row r="18" spans="1:7" s="12" customFormat="1" ht="27" customHeight="1">
      <c r="A18" s="17"/>
      <c r="B18" s="17"/>
      <c r="C18" s="17"/>
      <c r="D18" s="17"/>
      <c r="E18" s="17" t="s">
        <v>291</v>
      </c>
      <c r="F18" s="17"/>
      <c r="G18" s="19" t="s">
        <v>292</v>
      </c>
    </row>
    <row r="19" spans="1:7" s="12" customFormat="1" ht="27" customHeight="1">
      <c r="A19" s="17"/>
      <c r="B19" s="17"/>
      <c r="C19" s="17"/>
      <c r="D19" s="17"/>
      <c r="E19" s="17" t="s">
        <v>293</v>
      </c>
      <c r="F19" s="17"/>
      <c r="G19" s="19" t="s">
        <v>294</v>
      </c>
    </row>
    <row r="20" spans="1:7" s="12" customFormat="1" ht="27" customHeight="1">
      <c r="A20" s="17"/>
      <c r="B20" s="17"/>
      <c r="C20" s="17"/>
      <c r="D20" s="17"/>
      <c r="E20" s="17" t="s">
        <v>295</v>
      </c>
      <c r="F20" s="17"/>
      <c r="G20" s="19" t="s">
        <v>296</v>
      </c>
    </row>
    <row r="21" spans="1:7" s="12" customFormat="1" ht="27" customHeight="1">
      <c r="A21" s="17"/>
      <c r="B21" s="17"/>
      <c r="C21" s="17"/>
      <c r="D21" s="17"/>
      <c r="E21" s="17" t="s">
        <v>297</v>
      </c>
      <c r="F21" s="17"/>
      <c r="G21" s="19" t="s">
        <v>298</v>
      </c>
    </row>
    <row r="22" spans="1:7" s="12" customFormat="1" ht="27" customHeight="1">
      <c r="A22" s="17"/>
      <c r="B22" s="17"/>
      <c r="C22" s="17" t="s">
        <v>299</v>
      </c>
      <c r="D22" s="17"/>
      <c r="E22" s="17" t="s">
        <v>300</v>
      </c>
      <c r="F22" s="17"/>
      <c r="G22" s="19" t="s">
        <v>301</v>
      </c>
    </row>
    <row r="23" spans="1:7" s="12" customFormat="1" ht="27" customHeight="1">
      <c r="A23" s="17"/>
      <c r="B23" s="17"/>
      <c r="C23" s="17"/>
      <c r="D23" s="17"/>
      <c r="E23" s="17" t="s">
        <v>302</v>
      </c>
      <c r="F23" s="17"/>
      <c r="G23" s="19" t="s">
        <v>303</v>
      </c>
    </row>
    <row r="24" spans="1:7" s="12" customFormat="1" ht="27" customHeight="1">
      <c r="A24" s="17"/>
      <c r="B24" s="17"/>
      <c r="C24" s="17"/>
      <c r="D24" s="17"/>
      <c r="E24" s="17" t="s">
        <v>304</v>
      </c>
      <c r="F24" s="17"/>
      <c r="G24" s="19" t="s">
        <v>305</v>
      </c>
    </row>
    <row r="25" spans="1:7" s="12" customFormat="1" ht="27" customHeight="1">
      <c r="A25" s="17"/>
      <c r="B25" s="17"/>
      <c r="C25" s="17"/>
      <c r="D25" s="17"/>
      <c r="E25" s="17" t="s">
        <v>306</v>
      </c>
      <c r="F25" s="17"/>
      <c r="G25" s="19" t="s">
        <v>305</v>
      </c>
    </row>
    <row r="26" spans="1:7" s="12" customFormat="1" ht="27" customHeight="1">
      <c r="A26" s="17"/>
      <c r="B26" s="17"/>
      <c r="C26" s="17" t="s">
        <v>307</v>
      </c>
      <c r="D26" s="17"/>
      <c r="E26" s="17" t="s">
        <v>308</v>
      </c>
      <c r="F26" s="17"/>
      <c r="G26" s="19" t="s">
        <v>305</v>
      </c>
    </row>
    <row r="27" spans="1:7" s="12" customFormat="1" ht="27" customHeight="1">
      <c r="A27" s="17"/>
      <c r="B27" s="17"/>
      <c r="C27" s="17"/>
      <c r="D27" s="17"/>
      <c r="E27" s="17" t="s">
        <v>309</v>
      </c>
      <c r="F27" s="17"/>
      <c r="G27" s="19" t="s">
        <v>305</v>
      </c>
    </row>
    <row r="28" spans="1:7" s="12" customFormat="1" ht="27" customHeight="1">
      <c r="A28" s="17"/>
      <c r="B28" s="17"/>
      <c r="C28" s="17"/>
      <c r="D28" s="17"/>
      <c r="E28" s="17" t="s">
        <v>310</v>
      </c>
      <c r="F28" s="17"/>
      <c r="G28" s="19" t="s">
        <v>311</v>
      </c>
    </row>
    <row r="29" spans="1:7" s="12" customFormat="1" ht="27" customHeight="1">
      <c r="A29" s="17"/>
      <c r="B29" s="17"/>
      <c r="C29" s="17"/>
      <c r="D29" s="17"/>
      <c r="E29" s="17" t="s">
        <v>312</v>
      </c>
      <c r="F29" s="17"/>
      <c r="G29" s="19" t="s">
        <v>305</v>
      </c>
    </row>
    <row r="30" spans="1:7" s="12" customFormat="1" ht="27" customHeight="1">
      <c r="A30" s="17"/>
      <c r="B30" s="17"/>
      <c r="C30" s="17"/>
      <c r="D30" s="17"/>
      <c r="E30" s="17" t="s">
        <v>313</v>
      </c>
      <c r="F30" s="17"/>
      <c r="G30" s="19" t="s">
        <v>305</v>
      </c>
    </row>
    <row r="31" spans="1:7" s="12" customFormat="1" ht="27" customHeight="1">
      <c r="A31" s="17"/>
      <c r="B31" s="17"/>
      <c r="C31" s="17"/>
      <c r="D31" s="17"/>
      <c r="E31" s="17" t="s">
        <v>314</v>
      </c>
      <c r="F31" s="17"/>
      <c r="G31" s="19" t="s">
        <v>305</v>
      </c>
    </row>
    <row r="32" spans="1:7" s="12" customFormat="1" ht="27" customHeight="1">
      <c r="A32" s="17"/>
      <c r="B32" s="17"/>
      <c r="C32" s="17" t="s">
        <v>315</v>
      </c>
      <c r="D32" s="17"/>
      <c r="E32" s="17" t="s">
        <v>316</v>
      </c>
      <c r="F32" s="17"/>
      <c r="G32" s="19" t="s">
        <v>317</v>
      </c>
    </row>
    <row r="33" spans="1:7" s="12" customFormat="1" ht="27" customHeight="1">
      <c r="A33" s="17"/>
      <c r="B33" s="17"/>
      <c r="C33" s="17"/>
      <c r="D33" s="17"/>
      <c r="E33" s="17" t="s">
        <v>318</v>
      </c>
      <c r="F33" s="17"/>
      <c r="G33" s="19" t="s">
        <v>317</v>
      </c>
    </row>
    <row r="34" spans="1:7" s="12" customFormat="1" ht="27" customHeight="1">
      <c r="A34" s="17" t="s">
        <v>319</v>
      </c>
      <c r="B34" s="17"/>
      <c r="C34" s="17" t="s">
        <v>320</v>
      </c>
      <c r="D34" s="17"/>
      <c r="E34" s="17" t="s">
        <v>321</v>
      </c>
      <c r="F34" s="17"/>
      <c r="G34" s="19" t="s">
        <v>322</v>
      </c>
    </row>
    <row r="35" spans="1:7" s="12" customFormat="1" ht="27" customHeight="1">
      <c r="A35" s="17"/>
      <c r="B35" s="17"/>
      <c r="C35" s="17"/>
      <c r="D35" s="17"/>
      <c r="E35" s="17" t="s">
        <v>323</v>
      </c>
      <c r="F35" s="17"/>
      <c r="G35" s="19" t="s">
        <v>324</v>
      </c>
    </row>
    <row r="36" spans="1:7" s="12" customFormat="1" ht="27" customHeight="1">
      <c r="A36" s="17"/>
      <c r="B36" s="17"/>
      <c r="C36" s="17"/>
      <c r="D36" s="17"/>
      <c r="E36" s="17" t="s">
        <v>325</v>
      </c>
      <c r="F36" s="17"/>
      <c r="G36" s="19" t="s">
        <v>326</v>
      </c>
    </row>
    <row r="37" spans="1:7" s="12" customFormat="1" ht="27" customHeight="1">
      <c r="A37" s="17"/>
      <c r="B37" s="17"/>
      <c r="C37" s="17"/>
      <c r="D37" s="17"/>
      <c r="E37" s="17" t="s">
        <v>327</v>
      </c>
      <c r="F37" s="17"/>
      <c r="G37" s="19" t="s">
        <v>328</v>
      </c>
    </row>
    <row r="38" spans="1:7" s="12" customFormat="1" ht="27" customHeight="1">
      <c r="A38" s="17"/>
      <c r="B38" s="17"/>
      <c r="C38" s="17" t="s">
        <v>329</v>
      </c>
      <c r="D38" s="17"/>
      <c r="E38" s="17" t="s">
        <v>330</v>
      </c>
      <c r="F38" s="17"/>
      <c r="G38" s="19" t="s">
        <v>331</v>
      </c>
    </row>
    <row r="39" spans="1:7" s="12" customFormat="1" ht="27" customHeight="1">
      <c r="A39" s="17"/>
      <c r="B39" s="17"/>
      <c r="C39" s="17"/>
      <c r="D39" s="17"/>
      <c r="E39" s="17" t="s">
        <v>332</v>
      </c>
      <c r="F39" s="17"/>
      <c r="G39" s="19" t="s">
        <v>331</v>
      </c>
    </row>
    <row r="40" spans="1:7" s="12" customFormat="1" ht="27" customHeight="1">
      <c r="A40" s="17"/>
      <c r="B40" s="17"/>
      <c r="C40" s="17"/>
      <c r="D40" s="17"/>
      <c r="E40" s="17" t="s">
        <v>333</v>
      </c>
      <c r="F40" s="17"/>
      <c r="G40" s="19" t="s">
        <v>331</v>
      </c>
    </row>
    <row r="41" spans="1:7" s="12" customFormat="1" ht="27" customHeight="1">
      <c r="A41" s="17" t="s">
        <v>334</v>
      </c>
      <c r="B41" s="17"/>
      <c r="C41" s="17" t="s">
        <v>335</v>
      </c>
      <c r="D41" s="17"/>
      <c r="E41" s="17" t="s">
        <v>336</v>
      </c>
      <c r="F41" s="17"/>
      <c r="G41" s="19" t="s">
        <v>337</v>
      </c>
    </row>
  </sheetData>
  <sheetProtection/>
  <mergeCells count="5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1:B41"/>
    <mergeCell ref="C41:D41"/>
    <mergeCell ref="E41:F41"/>
    <mergeCell ref="A13:B33"/>
    <mergeCell ref="C13:D21"/>
    <mergeCell ref="C22:D25"/>
    <mergeCell ref="C26:D31"/>
    <mergeCell ref="C32:D33"/>
    <mergeCell ref="A34:B40"/>
    <mergeCell ref="C34:D37"/>
    <mergeCell ref="C38:D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1"/>
  <sheetViews>
    <sheetView zoomScale="85" zoomScaleNormal="85" zoomScaleSheetLayoutView="100" workbookViewId="0" topLeftCell="A1">
      <selection activeCell="H5" sqref="H5"/>
    </sheetView>
  </sheetViews>
  <sheetFormatPr defaultColWidth="9.8515625" defaultRowHeight="13.5" customHeight="1"/>
  <cols>
    <col min="1" max="1" width="12.28125" style="3" customWidth="1"/>
    <col min="2" max="2" width="17.00390625" style="3" customWidth="1"/>
    <col min="3" max="3" width="25.57421875" style="3" customWidth="1"/>
    <col min="4" max="4" width="13.421875" style="3" customWidth="1"/>
    <col min="5" max="5" width="23.28125" style="3" customWidth="1"/>
    <col min="6" max="16384" width="9.8515625" style="1" customWidth="1"/>
  </cols>
  <sheetData>
    <row r="1" spans="1:5" s="1" customFormat="1" ht="39.75" customHeight="1">
      <c r="A1" s="4" t="s">
        <v>338</v>
      </c>
      <c r="B1" s="4"/>
      <c r="C1" s="4"/>
      <c r="D1" s="4"/>
      <c r="E1" s="4"/>
    </row>
    <row r="2" spans="1:5" s="1" customFormat="1" ht="22.5" customHeight="1">
      <c r="A2" s="5" t="s">
        <v>339</v>
      </c>
      <c r="B2" s="5"/>
      <c r="C2" s="5"/>
      <c r="D2" s="5"/>
      <c r="E2" s="5"/>
    </row>
    <row r="3" spans="1:5" s="1" customFormat="1" ht="36.75" customHeight="1">
      <c r="A3" s="6" t="s">
        <v>340</v>
      </c>
      <c r="B3" s="6"/>
      <c r="C3" s="7" t="s">
        <v>341</v>
      </c>
      <c r="D3" s="7"/>
      <c r="E3" s="7"/>
    </row>
    <row r="4" spans="1:5" s="1" customFormat="1" ht="36.75" customHeight="1">
      <c r="A4" s="6" t="s">
        <v>342</v>
      </c>
      <c r="B4" s="6"/>
      <c r="C4" s="6" t="s">
        <v>343</v>
      </c>
      <c r="D4" s="6" t="s">
        <v>344</v>
      </c>
      <c r="E4" s="7" t="s">
        <v>254</v>
      </c>
    </row>
    <row r="5" spans="1:5" s="1" customFormat="1" ht="36.75" customHeight="1">
      <c r="A5" s="6" t="s">
        <v>345</v>
      </c>
      <c r="B5" s="6"/>
      <c r="C5" s="6" t="s">
        <v>346</v>
      </c>
      <c r="D5" s="6" t="s">
        <v>347</v>
      </c>
      <c r="E5" s="6"/>
    </row>
    <row r="6" spans="1:5" s="1" customFormat="1" ht="36.75" customHeight="1">
      <c r="A6" s="6"/>
      <c r="B6" s="6"/>
      <c r="C6" s="6" t="s">
        <v>264</v>
      </c>
      <c r="D6" s="6" t="s">
        <v>348</v>
      </c>
      <c r="E6" s="6"/>
    </row>
    <row r="7" spans="1:5" s="1" customFormat="1" ht="36.75" customHeight="1">
      <c r="A7" s="6"/>
      <c r="B7" s="6"/>
      <c r="C7" s="7" t="s">
        <v>349</v>
      </c>
      <c r="D7" s="7" t="s">
        <v>348</v>
      </c>
      <c r="E7" s="7"/>
    </row>
    <row r="8" spans="1:5" s="1" customFormat="1" ht="36.75" customHeight="1">
      <c r="A8" s="6"/>
      <c r="B8" s="6"/>
      <c r="C8" s="7" t="s">
        <v>39</v>
      </c>
      <c r="D8" s="6" t="s">
        <v>348</v>
      </c>
      <c r="E8" s="6"/>
    </row>
    <row r="9" spans="1:5" s="1" customFormat="1" ht="30.75" customHeight="1">
      <c r="A9" s="8" t="s">
        <v>350</v>
      </c>
      <c r="B9" s="8"/>
      <c r="C9" s="8"/>
      <c r="D9" s="8"/>
      <c r="E9" s="8"/>
    </row>
    <row r="10" spans="1:5" s="1" customFormat="1" ht="31.5" customHeight="1">
      <c r="A10" s="7" t="s">
        <v>351</v>
      </c>
      <c r="B10" s="7"/>
      <c r="C10" s="7"/>
      <c r="D10" s="7"/>
      <c r="E10" s="7"/>
    </row>
    <row r="11" spans="1:5" s="2" customFormat="1" ht="30.75" customHeight="1">
      <c r="A11" s="9" t="s">
        <v>275</v>
      </c>
      <c r="B11" s="9" t="s">
        <v>276</v>
      </c>
      <c r="C11" s="9" t="s">
        <v>277</v>
      </c>
      <c r="D11" s="9"/>
      <c r="E11" s="9" t="s">
        <v>352</v>
      </c>
    </row>
    <row r="12" spans="1:5" s="2" customFormat="1" ht="36.75" customHeight="1">
      <c r="A12" s="10" t="s">
        <v>315</v>
      </c>
      <c r="B12" s="6" t="s">
        <v>353</v>
      </c>
      <c r="C12" s="7" t="s">
        <v>354</v>
      </c>
      <c r="D12" s="7"/>
      <c r="E12" s="7" t="s">
        <v>355</v>
      </c>
    </row>
    <row r="13" spans="1:5" s="2" customFormat="1" ht="36.75" customHeight="1">
      <c r="A13" s="10" t="s">
        <v>279</v>
      </c>
      <c r="B13" s="6" t="s">
        <v>280</v>
      </c>
      <c r="C13" s="7" t="s">
        <v>356</v>
      </c>
      <c r="D13" s="7"/>
      <c r="E13" s="7" t="s">
        <v>357</v>
      </c>
    </row>
    <row r="14" spans="1:5" s="2" customFormat="1" ht="36.75" customHeight="1">
      <c r="A14" s="10"/>
      <c r="B14" s="6" t="s">
        <v>299</v>
      </c>
      <c r="C14" s="7" t="s">
        <v>358</v>
      </c>
      <c r="D14" s="7"/>
      <c r="E14" s="7" t="s">
        <v>359</v>
      </c>
    </row>
    <row r="15" spans="1:5" s="2" customFormat="1" ht="36.75" customHeight="1">
      <c r="A15" s="10"/>
      <c r="B15" s="6" t="s">
        <v>307</v>
      </c>
      <c r="C15" s="7" t="s">
        <v>360</v>
      </c>
      <c r="D15" s="7"/>
      <c r="E15" s="7" t="s">
        <v>361</v>
      </c>
    </row>
    <row r="16" spans="1:5" s="2" customFormat="1" ht="36.75" customHeight="1">
      <c r="A16" s="10" t="s">
        <v>319</v>
      </c>
      <c r="B16" s="6" t="s">
        <v>320</v>
      </c>
      <c r="C16" s="7" t="s">
        <v>362</v>
      </c>
      <c r="D16" s="7"/>
      <c r="E16" s="7" t="s">
        <v>363</v>
      </c>
    </row>
    <row r="17" spans="1:5" s="2" customFormat="1" ht="36.75" customHeight="1">
      <c r="A17" s="10" t="s">
        <v>334</v>
      </c>
      <c r="B17" s="6" t="s">
        <v>364</v>
      </c>
      <c r="C17" s="7" t="s">
        <v>365</v>
      </c>
      <c r="D17" s="7"/>
      <c r="E17" s="7" t="s">
        <v>366</v>
      </c>
    </row>
    <row r="18" spans="1:5" s="1" customFormat="1" ht="13.5" customHeight="1">
      <c r="A18" s="3"/>
      <c r="B18" s="3"/>
      <c r="C18" s="3"/>
      <c r="D18" s="3"/>
      <c r="E18" s="3"/>
    </row>
    <row r="19" spans="1:5" s="1" customFormat="1" ht="13.5" customHeight="1">
      <c r="A19" s="3"/>
      <c r="B19" s="3"/>
      <c r="C19" s="3"/>
      <c r="D19" s="3"/>
      <c r="E19" s="3"/>
    </row>
    <row r="20" spans="1:5" s="1" customFormat="1" ht="39.75" customHeight="1">
      <c r="A20" s="4" t="s">
        <v>338</v>
      </c>
      <c r="B20" s="4"/>
      <c r="C20" s="4"/>
      <c r="D20" s="4"/>
      <c r="E20" s="4"/>
    </row>
    <row r="21" spans="1:5" s="1" customFormat="1" ht="22.5" customHeight="1">
      <c r="A21" s="5" t="s">
        <v>339</v>
      </c>
      <c r="B21" s="5"/>
      <c r="C21" s="5"/>
      <c r="D21" s="5"/>
      <c r="E21" s="5"/>
    </row>
    <row r="22" spans="1:5" s="1" customFormat="1" ht="36.75" customHeight="1">
      <c r="A22" s="6" t="s">
        <v>340</v>
      </c>
      <c r="B22" s="6"/>
      <c r="C22" s="7" t="s">
        <v>367</v>
      </c>
      <c r="D22" s="7"/>
      <c r="E22" s="7"/>
    </row>
    <row r="23" spans="1:5" s="1" customFormat="1" ht="36.75" customHeight="1">
      <c r="A23" s="6" t="s">
        <v>342</v>
      </c>
      <c r="B23" s="6"/>
      <c r="C23" s="6" t="s">
        <v>343</v>
      </c>
      <c r="D23" s="6" t="s">
        <v>344</v>
      </c>
      <c r="E23" s="7" t="s">
        <v>254</v>
      </c>
    </row>
    <row r="24" spans="1:5" s="1" customFormat="1" ht="36.75" customHeight="1">
      <c r="A24" s="6" t="s">
        <v>345</v>
      </c>
      <c r="B24" s="6"/>
      <c r="C24" s="6" t="s">
        <v>346</v>
      </c>
      <c r="D24" s="6" t="s">
        <v>368</v>
      </c>
      <c r="E24" s="6"/>
    </row>
    <row r="25" spans="1:5" s="1" customFormat="1" ht="36.75" customHeight="1">
      <c r="A25" s="6"/>
      <c r="B25" s="6"/>
      <c r="C25" s="6" t="s">
        <v>264</v>
      </c>
      <c r="D25" s="6" t="s">
        <v>348</v>
      </c>
      <c r="E25" s="6"/>
    </row>
    <row r="26" spans="1:5" s="1" customFormat="1" ht="36.75" customHeight="1">
      <c r="A26" s="6"/>
      <c r="B26" s="6"/>
      <c r="C26" s="7" t="s">
        <v>349</v>
      </c>
      <c r="D26" s="7" t="s">
        <v>348</v>
      </c>
      <c r="E26" s="7"/>
    </row>
    <row r="27" spans="1:5" s="1" customFormat="1" ht="36.75" customHeight="1">
      <c r="A27" s="6"/>
      <c r="B27" s="6"/>
      <c r="C27" s="7" t="s">
        <v>39</v>
      </c>
      <c r="D27" s="6" t="s">
        <v>348</v>
      </c>
      <c r="E27" s="6"/>
    </row>
    <row r="28" spans="1:5" s="1" customFormat="1" ht="30.75" customHeight="1">
      <c r="A28" s="8" t="s">
        <v>350</v>
      </c>
      <c r="B28" s="8"/>
      <c r="C28" s="8"/>
      <c r="D28" s="8"/>
      <c r="E28" s="8"/>
    </row>
    <row r="29" spans="1:5" s="1" customFormat="1" ht="60.75" customHeight="1">
      <c r="A29" s="7" t="s">
        <v>369</v>
      </c>
      <c r="B29" s="7"/>
      <c r="C29" s="7"/>
      <c r="D29" s="7"/>
      <c r="E29" s="7"/>
    </row>
    <row r="30" spans="1:5" s="2" customFormat="1" ht="30.75" customHeight="1">
      <c r="A30" s="9" t="s">
        <v>275</v>
      </c>
      <c r="B30" s="9" t="s">
        <v>276</v>
      </c>
      <c r="C30" s="9" t="s">
        <v>277</v>
      </c>
      <c r="D30" s="9"/>
      <c r="E30" s="9" t="s">
        <v>352</v>
      </c>
    </row>
    <row r="31" spans="1:5" s="2" customFormat="1" ht="36.75" customHeight="1">
      <c r="A31" s="10" t="s">
        <v>315</v>
      </c>
      <c r="B31" s="6" t="s">
        <v>353</v>
      </c>
      <c r="C31" s="7" t="s">
        <v>370</v>
      </c>
      <c r="D31" s="7"/>
      <c r="E31" s="7" t="s">
        <v>371</v>
      </c>
    </row>
    <row r="32" spans="1:5" s="2" customFormat="1" ht="36.75" customHeight="1">
      <c r="A32" s="10" t="s">
        <v>279</v>
      </c>
      <c r="B32" s="6" t="s">
        <v>280</v>
      </c>
      <c r="C32" s="7" t="s">
        <v>372</v>
      </c>
      <c r="D32" s="7"/>
      <c r="E32" s="7" t="s">
        <v>373</v>
      </c>
    </row>
    <row r="33" spans="1:5" s="2" customFormat="1" ht="36.75" customHeight="1">
      <c r="A33" s="10"/>
      <c r="B33" s="6" t="s">
        <v>299</v>
      </c>
      <c r="C33" s="7" t="s">
        <v>374</v>
      </c>
      <c r="D33" s="7"/>
      <c r="E33" s="7" t="s">
        <v>375</v>
      </c>
    </row>
    <row r="34" spans="1:5" s="2" customFormat="1" ht="36.75" customHeight="1">
      <c r="A34" s="10"/>
      <c r="B34" s="6" t="s">
        <v>307</v>
      </c>
      <c r="C34" s="7" t="s">
        <v>376</v>
      </c>
      <c r="D34" s="7"/>
      <c r="E34" s="7" t="s">
        <v>377</v>
      </c>
    </row>
    <row r="35" spans="1:5" s="2" customFormat="1" ht="36.75" customHeight="1">
      <c r="A35" s="10" t="s">
        <v>319</v>
      </c>
      <c r="B35" s="6" t="s">
        <v>320</v>
      </c>
      <c r="C35" s="7" t="s">
        <v>378</v>
      </c>
      <c r="D35" s="7"/>
      <c r="E35" s="7" t="s">
        <v>363</v>
      </c>
    </row>
    <row r="36" spans="1:5" s="2" customFormat="1" ht="36.75" customHeight="1">
      <c r="A36" s="10" t="s">
        <v>334</v>
      </c>
      <c r="B36" s="6" t="s">
        <v>364</v>
      </c>
      <c r="C36" s="7" t="s">
        <v>379</v>
      </c>
      <c r="D36" s="7"/>
      <c r="E36" s="7" t="s">
        <v>380</v>
      </c>
    </row>
    <row r="37" spans="1:5" s="1" customFormat="1" ht="13.5" customHeight="1">
      <c r="A37" s="3"/>
      <c r="B37" s="3"/>
      <c r="C37" s="3"/>
      <c r="D37" s="3"/>
      <c r="E37" s="3"/>
    </row>
    <row r="38" spans="1:5" s="1" customFormat="1" ht="13.5" customHeight="1">
      <c r="A38" s="3"/>
      <c r="B38" s="3"/>
      <c r="C38" s="3"/>
      <c r="D38" s="3"/>
      <c r="E38" s="3"/>
    </row>
    <row r="39" spans="1:5" s="1" customFormat="1" ht="39.75" customHeight="1">
      <c r="A39" s="4" t="s">
        <v>338</v>
      </c>
      <c r="B39" s="4"/>
      <c r="C39" s="4"/>
      <c r="D39" s="4"/>
      <c r="E39" s="4"/>
    </row>
    <row r="40" spans="1:5" s="1" customFormat="1" ht="22.5" customHeight="1">
      <c r="A40" s="5" t="s">
        <v>339</v>
      </c>
      <c r="B40" s="5"/>
      <c r="C40" s="5"/>
      <c r="D40" s="5"/>
      <c r="E40" s="5"/>
    </row>
    <row r="41" spans="1:5" s="1" customFormat="1" ht="36.75" customHeight="1">
      <c r="A41" s="6" t="s">
        <v>340</v>
      </c>
      <c r="B41" s="6"/>
      <c r="C41" s="7" t="s">
        <v>381</v>
      </c>
      <c r="D41" s="7"/>
      <c r="E41" s="7"/>
    </row>
    <row r="42" spans="1:5" s="1" customFormat="1" ht="36.75" customHeight="1">
      <c r="A42" s="6" t="s">
        <v>342</v>
      </c>
      <c r="B42" s="6"/>
      <c r="C42" s="6" t="s">
        <v>343</v>
      </c>
      <c r="D42" s="6" t="s">
        <v>344</v>
      </c>
      <c r="E42" s="7" t="s">
        <v>254</v>
      </c>
    </row>
    <row r="43" spans="1:5" s="1" customFormat="1" ht="36.75" customHeight="1">
      <c r="A43" s="6" t="s">
        <v>345</v>
      </c>
      <c r="B43" s="6"/>
      <c r="C43" s="6" t="s">
        <v>346</v>
      </c>
      <c r="D43" s="6" t="s">
        <v>382</v>
      </c>
      <c r="E43" s="6"/>
    </row>
    <row r="44" spans="1:5" s="1" customFormat="1" ht="36.75" customHeight="1">
      <c r="A44" s="6"/>
      <c r="B44" s="6"/>
      <c r="C44" s="6" t="s">
        <v>264</v>
      </c>
      <c r="D44" s="6" t="s">
        <v>348</v>
      </c>
      <c r="E44" s="6"/>
    </row>
    <row r="45" spans="1:5" s="1" customFormat="1" ht="36.75" customHeight="1">
      <c r="A45" s="6"/>
      <c r="B45" s="6"/>
      <c r="C45" s="7" t="s">
        <v>349</v>
      </c>
      <c r="D45" s="7" t="s">
        <v>348</v>
      </c>
      <c r="E45" s="7"/>
    </row>
    <row r="46" spans="1:5" s="1" customFormat="1" ht="36.75" customHeight="1">
      <c r="A46" s="6"/>
      <c r="B46" s="6"/>
      <c r="C46" s="7" t="s">
        <v>39</v>
      </c>
      <c r="D46" s="6" t="s">
        <v>348</v>
      </c>
      <c r="E46" s="6"/>
    </row>
    <row r="47" spans="1:5" s="1" customFormat="1" ht="30.75" customHeight="1">
      <c r="A47" s="8" t="s">
        <v>350</v>
      </c>
      <c r="B47" s="8"/>
      <c r="C47" s="8"/>
      <c r="D47" s="8"/>
      <c r="E47" s="8"/>
    </row>
    <row r="48" spans="1:5" s="1" customFormat="1" ht="51" customHeight="1">
      <c r="A48" s="7" t="s">
        <v>383</v>
      </c>
      <c r="B48" s="7"/>
      <c r="C48" s="7"/>
      <c r="D48" s="7"/>
      <c r="E48" s="7"/>
    </row>
    <row r="49" spans="1:5" s="2" customFormat="1" ht="30.75" customHeight="1">
      <c r="A49" s="9" t="s">
        <v>275</v>
      </c>
      <c r="B49" s="9" t="s">
        <v>276</v>
      </c>
      <c r="C49" s="9" t="s">
        <v>277</v>
      </c>
      <c r="D49" s="9"/>
      <c r="E49" s="9" t="s">
        <v>352</v>
      </c>
    </row>
    <row r="50" spans="1:5" s="2" customFormat="1" ht="36.75" customHeight="1">
      <c r="A50" s="10" t="s">
        <v>315</v>
      </c>
      <c r="B50" s="6" t="s">
        <v>353</v>
      </c>
      <c r="C50" s="7" t="s">
        <v>384</v>
      </c>
      <c r="D50" s="7"/>
      <c r="E50" s="7" t="s">
        <v>385</v>
      </c>
    </row>
    <row r="51" spans="1:5" s="2" customFormat="1" ht="36.75" customHeight="1">
      <c r="A51" s="10" t="s">
        <v>279</v>
      </c>
      <c r="B51" s="6" t="s">
        <v>280</v>
      </c>
      <c r="C51" s="7" t="s">
        <v>386</v>
      </c>
      <c r="D51" s="7"/>
      <c r="E51" s="7" t="s">
        <v>387</v>
      </c>
    </row>
    <row r="52" spans="1:5" s="2" customFormat="1" ht="36.75" customHeight="1">
      <c r="A52" s="10"/>
      <c r="B52" s="6" t="s">
        <v>299</v>
      </c>
      <c r="C52" s="7" t="s">
        <v>388</v>
      </c>
      <c r="D52" s="7"/>
      <c r="E52" s="7" t="s">
        <v>361</v>
      </c>
    </row>
    <row r="53" spans="1:5" s="2" customFormat="1" ht="36.75" customHeight="1">
      <c r="A53" s="10"/>
      <c r="B53" s="6" t="s">
        <v>307</v>
      </c>
      <c r="C53" s="7" t="s">
        <v>389</v>
      </c>
      <c r="D53" s="7"/>
      <c r="E53" s="7" t="s">
        <v>380</v>
      </c>
    </row>
    <row r="54" spans="1:5" s="2" customFormat="1" ht="36.75" customHeight="1">
      <c r="A54" s="10" t="s">
        <v>319</v>
      </c>
      <c r="B54" s="6" t="s">
        <v>320</v>
      </c>
      <c r="C54" s="7" t="s">
        <v>390</v>
      </c>
      <c r="D54" s="7"/>
      <c r="E54" s="7" t="s">
        <v>363</v>
      </c>
    </row>
    <row r="55" spans="1:5" s="2" customFormat="1" ht="36.75" customHeight="1">
      <c r="A55" s="10" t="s">
        <v>334</v>
      </c>
      <c r="B55" s="6" t="s">
        <v>364</v>
      </c>
      <c r="C55" s="7" t="s">
        <v>365</v>
      </c>
      <c r="D55" s="7"/>
      <c r="E55" s="7" t="s">
        <v>366</v>
      </c>
    </row>
    <row r="56" spans="1:5" s="1" customFormat="1" ht="13.5" customHeight="1">
      <c r="A56" s="3"/>
      <c r="B56" s="3"/>
      <c r="C56" s="3"/>
      <c r="D56" s="3"/>
      <c r="E56" s="3"/>
    </row>
    <row r="57" spans="1:5" s="1" customFormat="1" ht="13.5" customHeight="1">
      <c r="A57" s="3"/>
      <c r="B57" s="3"/>
      <c r="C57" s="3"/>
      <c r="D57" s="3"/>
      <c r="E57" s="3"/>
    </row>
    <row r="58" spans="1:5" s="1" customFormat="1" ht="39.75" customHeight="1">
      <c r="A58" s="4" t="s">
        <v>338</v>
      </c>
      <c r="B58" s="4"/>
      <c r="C58" s="4"/>
      <c r="D58" s="4"/>
      <c r="E58" s="4"/>
    </row>
    <row r="59" spans="1:5" s="1" customFormat="1" ht="22.5" customHeight="1">
      <c r="A59" s="5" t="s">
        <v>339</v>
      </c>
      <c r="B59" s="5"/>
      <c r="C59" s="5"/>
      <c r="D59" s="5"/>
      <c r="E59" s="5"/>
    </row>
    <row r="60" spans="1:5" s="1" customFormat="1" ht="36.75" customHeight="1">
      <c r="A60" s="6" t="s">
        <v>340</v>
      </c>
      <c r="B60" s="6"/>
      <c r="C60" s="7" t="s">
        <v>391</v>
      </c>
      <c r="D60" s="7"/>
      <c r="E60" s="7"/>
    </row>
    <row r="61" spans="1:5" s="1" customFormat="1" ht="36.75" customHeight="1">
      <c r="A61" s="6" t="s">
        <v>342</v>
      </c>
      <c r="B61" s="6"/>
      <c r="C61" s="6" t="s">
        <v>343</v>
      </c>
      <c r="D61" s="6" t="s">
        <v>344</v>
      </c>
      <c r="E61" s="7" t="s">
        <v>254</v>
      </c>
    </row>
    <row r="62" spans="1:5" s="1" customFormat="1" ht="36.75" customHeight="1">
      <c r="A62" s="6" t="s">
        <v>345</v>
      </c>
      <c r="B62" s="6"/>
      <c r="C62" s="6" t="s">
        <v>346</v>
      </c>
      <c r="D62" s="6">
        <v>640</v>
      </c>
      <c r="E62" s="6"/>
    </row>
    <row r="63" spans="1:5" s="1" customFormat="1" ht="36.75" customHeight="1">
      <c r="A63" s="6"/>
      <c r="B63" s="6"/>
      <c r="C63" s="6" t="s">
        <v>264</v>
      </c>
      <c r="D63" s="6" t="s">
        <v>348</v>
      </c>
      <c r="E63" s="6"/>
    </row>
    <row r="64" spans="1:5" s="1" customFormat="1" ht="36.75" customHeight="1">
      <c r="A64" s="6"/>
      <c r="B64" s="6"/>
      <c r="C64" s="7" t="s">
        <v>349</v>
      </c>
      <c r="D64" s="7" t="s">
        <v>348</v>
      </c>
      <c r="E64" s="7"/>
    </row>
    <row r="65" spans="1:5" s="1" customFormat="1" ht="36.75" customHeight="1">
      <c r="A65" s="6"/>
      <c r="B65" s="6"/>
      <c r="C65" s="7" t="s">
        <v>39</v>
      </c>
      <c r="D65" s="6" t="s">
        <v>348</v>
      </c>
      <c r="E65" s="6"/>
    </row>
    <row r="66" spans="1:5" s="1" customFormat="1" ht="30.75" customHeight="1">
      <c r="A66" s="8" t="s">
        <v>350</v>
      </c>
      <c r="B66" s="8"/>
      <c r="C66" s="8"/>
      <c r="D66" s="8"/>
      <c r="E66" s="8"/>
    </row>
    <row r="67" spans="1:5" s="1" customFormat="1" ht="48.75" customHeight="1">
      <c r="A67" s="7" t="s">
        <v>392</v>
      </c>
      <c r="B67" s="7"/>
      <c r="C67" s="7"/>
      <c r="D67" s="7"/>
      <c r="E67" s="7"/>
    </row>
    <row r="68" spans="1:5" s="2" customFormat="1" ht="30.75" customHeight="1">
      <c r="A68" s="9" t="s">
        <v>275</v>
      </c>
      <c r="B68" s="9" t="s">
        <v>276</v>
      </c>
      <c r="C68" s="9" t="s">
        <v>277</v>
      </c>
      <c r="D68" s="9"/>
      <c r="E68" s="9" t="s">
        <v>352</v>
      </c>
    </row>
    <row r="69" spans="1:5" s="2" customFormat="1" ht="36.75" customHeight="1">
      <c r="A69" s="10" t="s">
        <v>315</v>
      </c>
      <c r="B69" s="6" t="s">
        <v>353</v>
      </c>
      <c r="C69" s="7" t="s">
        <v>393</v>
      </c>
      <c r="D69" s="7"/>
      <c r="E69" s="7" t="s">
        <v>394</v>
      </c>
    </row>
    <row r="70" spans="1:5" s="2" customFormat="1" ht="36.75" customHeight="1">
      <c r="A70" s="10" t="s">
        <v>279</v>
      </c>
      <c r="B70" s="6" t="s">
        <v>280</v>
      </c>
      <c r="C70" s="7" t="s">
        <v>395</v>
      </c>
      <c r="D70" s="7"/>
      <c r="E70" s="7" t="s">
        <v>396</v>
      </c>
    </row>
    <row r="71" spans="1:5" s="2" customFormat="1" ht="36.75" customHeight="1">
      <c r="A71" s="10"/>
      <c r="B71" s="6" t="s">
        <v>299</v>
      </c>
      <c r="C71" s="7" t="s">
        <v>327</v>
      </c>
      <c r="D71" s="7"/>
      <c r="E71" s="7" t="s">
        <v>328</v>
      </c>
    </row>
    <row r="72" spans="1:5" s="2" customFormat="1" ht="36.75" customHeight="1">
      <c r="A72" s="10"/>
      <c r="B72" s="6" t="s">
        <v>307</v>
      </c>
      <c r="C72" s="7" t="s">
        <v>397</v>
      </c>
      <c r="D72" s="7"/>
      <c r="E72" s="7" t="s">
        <v>361</v>
      </c>
    </row>
    <row r="73" spans="1:5" s="2" customFormat="1" ht="36.75" customHeight="1">
      <c r="A73" s="10" t="s">
        <v>319</v>
      </c>
      <c r="B73" s="6" t="s">
        <v>320</v>
      </c>
      <c r="C73" s="7" t="s">
        <v>398</v>
      </c>
      <c r="D73" s="7"/>
      <c r="E73" s="7" t="s">
        <v>363</v>
      </c>
    </row>
    <row r="74" spans="1:5" s="2" customFormat="1" ht="36.75" customHeight="1">
      <c r="A74" s="10" t="s">
        <v>334</v>
      </c>
      <c r="B74" s="6" t="s">
        <v>364</v>
      </c>
      <c r="C74" s="7" t="s">
        <v>399</v>
      </c>
      <c r="D74" s="7"/>
      <c r="E74" s="7" t="s">
        <v>400</v>
      </c>
    </row>
    <row r="75" spans="1:5" s="1" customFormat="1" ht="13.5" customHeight="1">
      <c r="A75" s="3"/>
      <c r="B75" s="3"/>
      <c r="C75" s="3"/>
      <c r="D75" s="3"/>
      <c r="E75" s="3"/>
    </row>
    <row r="76" spans="1:5" s="1" customFormat="1" ht="13.5" customHeight="1">
      <c r="A76" s="3"/>
      <c r="B76" s="3"/>
      <c r="C76" s="3"/>
      <c r="D76" s="3"/>
      <c r="E76" s="3"/>
    </row>
    <row r="77" spans="1:5" s="1" customFormat="1" ht="39.75" customHeight="1">
      <c r="A77" s="4" t="s">
        <v>338</v>
      </c>
      <c r="B77" s="4"/>
      <c r="C77" s="4"/>
      <c r="D77" s="4"/>
      <c r="E77" s="4"/>
    </row>
    <row r="78" spans="1:5" s="1" customFormat="1" ht="22.5" customHeight="1">
      <c r="A78" s="5" t="s">
        <v>339</v>
      </c>
      <c r="B78" s="5"/>
      <c r="C78" s="5"/>
      <c r="D78" s="5"/>
      <c r="E78" s="5"/>
    </row>
    <row r="79" spans="1:5" s="1" customFormat="1" ht="36.75" customHeight="1">
      <c r="A79" s="6" t="s">
        <v>340</v>
      </c>
      <c r="B79" s="6"/>
      <c r="C79" s="7" t="s">
        <v>401</v>
      </c>
      <c r="D79" s="7"/>
      <c r="E79" s="7"/>
    </row>
    <row r="80" spans="1:5" s="1" customFormat="1" ht="36.75" customHeight="1">
      <c r="A80" s="6" t="s">
        <v>342</v>
      </c>
      <c r="B80" s="6"/>
      <c r="C80" s="6" t="s">
        <v>343</v>
      </c>
      <c r="D80" s="6" t="s">
        <v>344</v>
      </c>
      <c r="E80" s="7" t="s">
        <v>254</v>
      </c>
    </row>
    <row r="81" spans="1:5" s="1" customFormat="1" ht="36.75" customHeight="1">
      <c r="A81" s="6" t="s">
        <v>345</v>
      </c>
      <c r="B81" s="6"/>
      <c r="C81" s="6" t="s">
        <v>346</v>
      </c>
      <c r="D81" s="6" t="s">
        <v>402</v>
      </c>
      <c r="E81" s="6"/>
    </row>
    <row r="82" spans="1:5" s="1" customFormat="1" ht="36.75" customHeight="1">
      <c r="A82" s="6"/>
      <c r="B82" s="6"/>
      <c r="C82" s="6" t="s">
        <v>264</v>
      </c>
      <c r="D82" s="6" t="s">
        <v>348</v>
      </c>
      <c r="E82" s="6"/>
    </row>
    <row r="83" spans="1:5" s="1" customFormat="1" ht="36.75" customHeight="1">
      <c r="A83" s="6"/>
      <c r="B83" s="6"/>
      <c r="C83" s="7" t="s">
        <v>349</v>
      </c>
      <c r="D83" s="7" t="s">
        <v>348</v>
      </c>
      <c r="E83" s="7"/>
    </row>
    <row r="84" spans="1:5" s="1" customFormat="1" ht="36.75" customHeight="1">
      <c r="A84" s="6"/>
      <c r="B84" s="6"/>
      <c r="C84" s="7" t="s">
        <v>39</v>
      </c>
      <c r="D84" s="6" t="s">
        <v>348</v>
      </c>
      <c r="E84" s="6"/>
    </row>
    <row r="85" spans="1:5" s="1" customFormat="1" ht="30.75" customHeight="1">
      <c r="A85" s="8" t="s">
        <v>350</v>
      </c>
      <c r="B85" s="8"/>
      <c r="C85" s="8"/>
      <c r="D85" s="8"/>
      <c r="E85" s="8"/>
    </row>
    <row r="86" spans="1:5" s="1" customFormat="1" ht="39.75" customHeight="1">
      <c r="A86" s="7" t="s">
        <v>403</v>
      </c>
      <c r="B86" s="7"/>
      <c r="C86" s="7"/>
      <c r="D86" s="7"/>
      <c r="E86" s="7"/>
    </row>
    <row r="87" spans="1:5" s="2" customFormat="1" ht="30.75" customHeight="1">
      <c r="A87" s="9" t="s">
        <v>275</v>
      </c>
      <c r="B87" s="9" t="s">
        <v>276</v>
      </c>
      <c r="C87" s="9" t="s">
        <v>277</v>
      </c>
      <c r="D87" s="9"/>
      <c r="E87" s="9" t="s">
        <v>352</v>
      </c>
    </row>
    <row r="88" spans="1:5" s="2" customFormat="1" ht="36.75" customHeight="1">
      <c r="A88" s="10" t="s">
        <v>315</v>
      </c>
      <c r="B88" s="6" t="s">
        <v>353</v>
      </c>
      <c r="C88" s="7" t="s">
        <v>404</v>
      </c>
      <c r="D88" s="7"/>
      <c r="E88" s="7" t="s">
        <v>405</v>
      </c>
    </row>
    <row r="89" spans="1:5" s="2" customFormat="1" ht="36.75" customHeight="1">
      <c r="A89" s="10" t="s">
        <v>279</v>
      </c>
      <c r="B89" s="6" t="s">
        <v>280</v>
      </c>
      <c r="C89" s="7" t="s">
        <v>406</v>
      </c>
      <c r="D89" s="7"/>
      <c r="E89" s="7" t="s">
        <v>407</v>
      </c>
    </row>
    <row r="90" spans="1:5" s="2" customFormat="1" ht="36.75" customHeight="1">
      <c r="A90" s="10"/>
      <c r="B90" s="6" t="s">
        <v>299</v>
      </c>
      <c r="C90" s="7" t="s">
        <v>408</v>
      </c>
      <c r="D90" s="7"/>
      <c r="E90" s="7" t="s">
        <v>363</v>
      </c>
    </row>
    <row r="91" spans="1:5" s="2" customFormat="1" ht="36.75" customHeight="1">
      <c r="A91" s="10"/>
      <c r="B91" s="6" t="s">
        <v>307</v>
      </c>
      <c r="C91" s="7" t="s">
        <v>409</v>
      </c>
      <c r="D91" s="7"/>
      <c r="E91" s="7" t="s">
        <v>366</v>
      </c>
    </row>
    <row r="92" spans="1:5" s="2" customFormat="1" ht="36.75" customHeight="1">
      <c r="A92" s="10" t="s">
        <v>319</v>
      </c>
      <c r="B92" s="6" t="s">
        <v>320</v>
      </c>
      <c r="C92" s="7" t="s">
        <v>410</v>
      </c>
      <c r="D92" s="7"/>
      <c r="E92" s="7" t="s">
        <v>363</v>
      </c>
    </row>
    <row r="93" spans="1:5" s="2" customFormat="1" ht="36.75" customHeight="1">
      <c r="A93" s="10" t="s">
        <v>334</v>
      </c>
      <c r="B93" s="6" t="s">
        <v>364</v>
      </c>
      <c r="C93" s="7" t="s">
        <v>365</v>
      </c>
      <c r="D93" s="7"/>
      <c r="E93" s="7" t="s">
        <v>361</v>
      </c>
    </row>
    <row r="94" spans="1:5" s="1" customFormat="1" ht="13.5" customHeight="1">
      <c r="A94" s="3"/>
      <c r="B94" s="3"/>
      <c r="C94" s="3"/>
      <c r="D94" s="3"/>
      <c r="E94" s="3"/>
    </row>
    <row r="95" spans="1:5" s="1" customFormat="1" ht="13.5" customHeight="1">
      <c r="A95" s="3"/>
      <c r="B95" s="3"/>
      <c r="C95" s="3"/>
      <c r="D95" s="3"/>
      <c r="E95" s="3"/>
    </row>
    <row r="96" spans="1:5" s="1" customFormat="1" ht="39.75" customHeight="1">
      <c r="A96" s="4" t="s">
        <v>338</v>
      </c>
      <c r="B96" s="4"/>
      <c r="C96" s="4"/>
      <c r="D96" s="4"/>
      <c r="E96" s="4"/>
    </row>
    <row r="97" spans="1:5" s="1" customFormat="1" ht="22.5" customHeight="1">
      <c r="A97" s="5" t="s">
        <v>339</v>
      </c>
      <c r="B97" s="5"/>
      <c r="C97" s="5"/>
      <c r="D97" s="5"/>
      <c r="E97" s="5"/>
    </row>
    <row r="98" spans="1:5" s="1" customFormat="1" ht="36.75" customHeight="1">
      <c r="A98" s="6" t="s">
        <v>340</v>
      </c>
      <c r="B98" s="6"/>
      <c r="C98" s="7" t="s">
        <v>411</v>
      </c>
      <c r="D98" s="7"/>
      <c r="E98" s="7"/>
    </row>
    <row r="99" spans="1:5" s="1" customFormat="1" ht="36.75" customHeight="1">
      <c r="A99" s="6" t="s">
        <v>342</v>
      </c>
      <c r="B99" s="6"/>
      <c r="C99" s="6" t="s">
        <v>343</v>
      </c>
      <c r="D99" s="6" t="s">
        <v>344</v>
      </c>
      <c r="E99" s="7" t="s">
        <v>254</v>
      </c>
    </row>
    <row r="100" spans="1:5" s="1" customFormat="1" ht="36.75" customHeight="1">
      <c r="A100" s="6" t="s">
        <v>345</v>
      </c>
      <c r="B100" s="6"/>
      <c r="C100" s="6" t="s">
        <v>346</v>
      </c>
      <c r="D100" s="6" t="s">
        <v>412</v>
      </c>
      <c r="E100" s="6"/>
    </row>
    <row r="101" spans="1:5" s="1" customFormat="1" ht="36.75" customHeight="1">
      <c r="A101" s="6"/>
      <c r="B101" s="6"/>
      <c r="C101" s="6" t="s">
        <v>264</v>
      </c>
      <c r="D101" s="6" t="s">
        <v>348</v>
      </c>
      <c r="E101" s="6"/>
    </row>
    <row r="102" spans="1:5" s="1" customFormat="1" ht="36.75" customHeight="1">
      <c r="A102" s="6"/>
      <c r="B102" s="6"/>
      <c r="C102" s="7" t="s">
        <v>349</v>
      </c>
      <c r="D102" s="7" t="s">
        <v>348</v>
      </c>
      <c r="E102" s="7"/>
    </row>
    <row r="103" spans="1:5" s="1" customFormat="1" ht="36.75" customHeight="1">
      <c r="A103" s="6"/>
      <c r="B103" s="6"/>
      <c r="C103" s="7" t="s">
        <v>39</v>
      </c>
      <c r="D103" s="6" t="s">
        <v>348</v>
      </c>
      <c r="E103" s="6"/>
    </row>
    <row r="104" spans="1:5" s="1" customFormat="1" ht="30.75" customHeight="1">
      <c r="A104" s="8" t="s">
        <v>350</v>
      </c>
      <c r="B104" s="8"/>
      <c r="C104" s="8"/>
      <c r="D104" s="8"/>
      <c r="E104" s="8"/>
    </row>
    <row r="105" spans="1:5" s="1" customFormat="1" ht="45" customHeight="1">
      <c r="A105" s="7" t="s">
        <v>413</v>
      </c>
      <c r="B105" s="7"/>
      <c r="C105" s="7"/>
      <c r="D105" s="7"/>
      <c r="E105" s="7"/>
    </row>
    <row r="106" spans="1:5" s="2" customFormat="1" ht="30.75" customHeight="1">
      <c r="A106" s="9" t="s">
        <v>275</v>
      </c>
      <c r="B106" s="9" t="s">
        <v>276</v>
      </c>
      <c r="C106" s="9" t="s">
        <v>277</v>
      </c>
      <c r="D106" s="9"/>
      <c r="E106" s="9" t="s">
        <v>352</v>
      </c>
    </row>
    <row r="107" spans="1:5" s="2" customFormat="1" ht="36.75" customHeight="1">
      <c r="A107" s="10" t="s">
        <v>315</v>
      </c>
      <c r="B107" s="6" t="s">
        <v>353</v>
      </c>
      <c r="C107" s="7" t="s">
        <v>414</v>
      </c>
      <c r="D107" s="7"/>
      <c r="E107" s="7" t="s">
        <v>415</v>
      </c>
    </row>
    <row r="108" spans="1:5" s="2" customFormat="1" ht="36.75" customHeight="1">
      <c r="A108" s="10" t="s">
        <v>279</v>
      </c>
      <c r="B108" s="6" t="s">
        <v>280</v>
      </c>
      <c r="C108" s="7" t="s">
        <v>416</v>
      </c>
      <c r="D108" s="7"/>
      <c r="E108" s="7" t="s">
        <v>417</v>
      </c>
    </row>
    <row r="109" spans="1:5" s="2" customFormat="1" ht="36.75" customHeight="1">
      <c r="A109" s="10"/>
      <c r="B109" s="6" t="s">
        <v>299</v>
      </c>
      <c r="C109" s="7" t="s">
        <v>418</v>
      </c>
      <c r="D109" s="7"/>
      <c r="E109" s="7" t="s">
        <v>380</v>
      </c>
    </row>
    <row r="110" spans="1:5" s="2" customFormat="1" ht="36.75" customHeight="1">
      <c r="A110" s="10"/>
      <c r="B110" s="6" t="s">
        <v>307</v>
      </c>
      <c r="C110" s="7" t="s">
        <v>419</v>
      </c>
      <c r="D110" s="7"/>
      <c r="E110" s="7" t="s">
        <v>380</v>
      </c>
    </row>
    <row r="111" spans="1:5" s="2" customFormat="1" ht="36.75" customHeight="1">
      <c r="A111" s="10" t="s">
        <v>319</v>
      </c>
      <c r="B111" s="6" t="s">
        <v>320</v>
      </c>
      <c r="C111" s="7" t="s">
        <v>420</v>
      </c>
      <c r="D111" s="7"/>
      <c r="E111" s="7" t="s">
        <v>363</v>
      </c>
    </row>
    <row r="112" spans="1:5" s="2" customFormat="1" ht="36.75" customHeight="1">
      <c r="A112" s="10" t="s">
        <v>334</v>
      </c>
      <c r="B112" s="6" t="s">
        <v>364</v>
      </c>
      <c r="C112" s="7" t="s">
        <v>365</v>
      </c>
      <c r="D112" s="7"/>
      <c r="E112" s="7" t="s">
        <v>361</v>
      </c>
    </row>
    <row r="113" spans="1:5" s="1" customFormat="1" ht="13.5" customHeight="1">
      <c r="A113" s="3"/>
      <c r="B113" s="3"/>
      <c r="C113" s="3"/>
      <c r="D113" s="3"/>
      <c r="E113" s="3"/>
    </row>
    <row r="114" spans="1:5" s="1" customFormat="1" ht="13.5" customHeight="1">
      <c r="A114" s="3"/>
      <c r="B114" s="3"/>
      <c r="C114" s="3"/>
      <c r="D114" s="3"/>
      <c r="E114" s="3"/>
    </row>
    <row r="115" spans="1:5" s="1" customFormat="1" ht="39.75" customHeight="1">
      <c r="A115" s="4" t="s">
        <v>338</v>
      </c>
      <c r="B115" s="4"/>
      <c r="C115" s="4"/>
      <c r="D115" s="4"/>
      <c r="E115" s="4"/>
    </row>
    <row r="116" spans="1:5" s="1" customFormat="1" ht="22.5" customHeight="1">
      <c r="A116" s="5" t="s">
        <v>339</v>
      </c>
      <c r="B116" s="5"/>
      <c r="C116" s="5"/>
      <c r="D116" s="5"/>
      <c r="E116" s="5"/>
    </row>
    <row r="117" spans="1:5" s="1" customFormat="1" ht="36.75" customHeight="1">
      <c r="A117" s="6" t="s">
        <v>340</v>
      </c>
      <c r="B117" s="6"/>
      <c r="C117" s="7" t="s">
        <v>421</v>
      </c>
      <c r="D117" s="7"/>
      <c r="E117" s="7"/>
    </row>
    <row r="118" spans="1:5" s="1" customFormat="1" ht="36.75" customHeight="1">
      <c r="A118" s="6" t="s">
        <v>342</v>
      </c>
      <c r="B118" s="6"/>
      <c r="C118" s="6" t="s">
        <v>343</v>
      </c>
      <c r="D118" s="6" t="s">
        <v>344</v>
      </c>
      <c r="E118" s="7" t="s">
        <v>254</v>
      </c>
    </row>
    <row r="119" spans="1:5" s="1" customFormat="1" ht="36.75" customHeight="1">
      <c r="A119" s="6" t="s">
        <v>345</v>
      </c>
      <c r="B119" s="6"/>
      <c r="C119" s="6" t="s">
        <v>346</v>
      </c>
      <c r="D119" s="6" t="s">
        <v>422</v>
      </c>
      <c r="E119" s="6"/>
    </row>
    <row r="120" spans="1:5" s="1" customFormat="1" ht="36.75" customHeight="1">
      <c r="A120" s="6"/>
      <c r="B120" s="6"/>
      <c r="C120" s="6" t="s">
        <v>264</v>
      </c>
      <c r="D120" s="6" t="s">
        <v>348</v>
      </c>
      <c r="E120" s="6"/>
    </row>
    <row r="121" spans="1:5" s="1" customFormat="1" ht="36.75" customHeight="1">
      <c r="A121" s="6"/>
      <c r="B121" s="6"/>
      <c r="C121" s="7" t="s">
        <v>349</v>
      </c>
      <c r="D121" s="7" t="s">
        <v>348</v>
      </c>
      <c r="E121" s="7"/>
    </row>
    <row r="122" spans="1:5" s="1" customFormat="1" ht="36.75" customHeight="1">
      <c r="A122" s="6"/>
      <c r="B122" s="6"/>
      <c r="C122" s="7" t="s">
        <v>39</v>
      </c>
      <c r="D122" s="6" t="s">
        <v>348</v>
      </c>
      <c r="E122" s="6"/>
    </row>
    <row r="123" spans="1:5" s="1" customFormat="1" ht="30.75" customHeight="1">
      <c r="A123" s="8" t="s">
        <v>350</v>
      </c>
      <c r="B123" s="8"/>
      <c r="C123" s="8"/>
      <c r="D123" s="8"/>
      <c r="E123" s="8"/>
    </row>
    <row r="124" spans="1:5" s="1" customFormat="1" ht="37.5" customHeight="1">
      <c r="A124" s="7" t="s">
        <v>423</v>
      </c>
      <c r="B124" s="7"/>
      <c r="C124" s="7"/>
      <c r="D124" s="7"/>
      <c r="E124" s="7"/>
    </row>
    <row r="125" spans="1:5" s="2" customFormat="1" ht="30.75" customHeight="1">
      <c r="A125" s="9" t="s">
        <v>275</v>
      </c>
      <c r="B125" s="9" t="s">
        <v>276</v>
      </c>
      <c r="C125" s="9" t="s">
        <v>277</v>
      </c>
      <c r="D125" s="9"/>
      <c r="E125" s="9" t="s">
        <v>352</v>
      </c>
    </row>
    <row r="126" spans="1:5" s="2" customFormat="1" ht="36.75" customHeight="1">
      <c r="A126" s="10" t="s">
        <v>315</v>
      </c>
      <c r="B126" s="6" t="s">
        <v>353</v>
      </c>
      <c r="C126" s="7" t="s">
        <v>424</v>
      </c>
      <c r="D126" s="7"/>
      <c r="E126" s="7" t="s">
        <v>425</v>
      </c>
    </row>
    <row r="127" spans="1:5" s="2" customFormat="1" ht="36.75" customHeight="1">
      <c r="A127" s="10" t="s">
        <v>279</v>
      </c>
      <c r="B127" s="6" t="s">
        <v>280</v>
      </c>
      <c r="C127" s="7" t="s">
        <v>426</v>
      </c>
      <c r="D127" s="7"/>
      <c r="E127" s="7" t="s">
        <v>427</v>
      </c>
    </row>
    <row r="128" spans="1:5" s="2" customFormat="1" ht="36.75" customHeight="1">
      <c r="A128" s="10"/>
      <c r="B128" s="6" t="s">
        <v>299</v>
      </c>
      <c r="C128" s="7" t="s">
        <v>428</v>
      </c>
      <c r="D128" s="7"/>
      <c r="E128" s="7" t="s">
        <v>359</v>
      </c>
    </row>
    <row r="129" spans="1:5" s="2" customFormat="1" ht="36.75" customHeight="1">
      <c r="A129" s="10"/>
      <c r="B129" s="6" t="s">
        <v>307</v>
      </c>
      <c r="C129" s="7" t="s">
        <v>429</v>
      </c>
      <c r="D129" s="7"/>
      <c r="E129" s="7" t="s">
        <v>359</v>
      </c>
    </row>
    <row r="130" spans="1:5" s="2" customFormat="1" ht="36.75" customHeight="1">
      <c r="A130" s="10" t="s">
        <v>319</v>
      </c>
      <c r="B130" s="6" t="s">
        <v>320</v>
      </c>
      <c r="C130" s="7" t="s">
        <v>430</v>
      </c>
      <c r="D130" s="7"/>
      <c r="E130" s="7" t="s">
        <v>363</v>
      </c>
    </row>
    <row r="131" spans="1:5" s="2" customFormat="1" ht="36.75" customHeight="1">
      <c r="A131" s="10" t="s">
        <v>334</v>
      </c>
      <c r="B131" s="6" t="s">
        <v>364</v>
      </c>
      <c r="C131" s="7" t="s">
        <v>365</v>
      </c>
      <c r="D131" s="7"/>
      <c r="E131" s="7" t="s">
        <v>366</v>
      </c>
    </row>
    <row r="132" spans="1:5" s="1" customFormat="1" ht="13.5" customHeight="1">
      <c r="A132" s="3"/>
      <c r="B132" s="3"/>
      <c r="C132" s="3"/>
      <c r="D132" s="3"/>
      <c r="E132" s="3"/>
    </row>
    <row r="133" spans="1:5" s="1" customFormat="1" ht="13.5" customHeight="1">
      <c r="A133" s="3"/>
      <c r="B133" s="3"/>
      <c r="C133" s="3"/>
      <c r="D133" s="3"/>
      <c r="E133" s="3"/>
    </row>
    <row r="134" spans="1:5" s="1" customFormat="1" ht="39.75" customHeight="1">
      <c r="A134" s="4" t="s">
        <v>338</v>
      </c>
      <c r="B134" s="4"/>
      <c r="C134" s="4"/>
      <c r="D134" s="4"/>
      <c r="E134" s="4"/>
    </row>
    <row r="135" spans="1:5" s="1" customFormat="1" ht="22.5" customHeight="1">
      <c r="A135" s="5" t="s">
        <v>339</v>
      </c>
      <c r="B135" s="5"/>
      <c r="C135" s="5"/>
      <c r="D135" s="5"/>
      <c r="E135" s="5"/>
    </row>
    <row r="136" spans="1:5" s="1" customFormat="1" ht="36.75" customHeight="1">
      <c r="A136" s="6" t="s">
        <v>340</v>
      </c>
      <c r="B136" s="6"/>
      <c r="C136" s="7" t="s">
        <v>431</v>
      </c>
      <c r="D136" s="7"/>
      <c r="E136" s="7"/>
    </row>
    <row r="137" spans="1:5" s="1" customFormat="1" ht="36.75" customHeight="1">
      <c r="A137" s="6" t="s">
        <v>342</v>
      </c>
      <c r="B137" s="6"/>
      <c r="C137" s="6" t="s">
        <v>343</v>
      </c>
      <c r="D137" s="6" t="s">
        <v>344</v>
      </c>
      <c r="E137" s="7" t="s">
        <v>254</v>
      </c>
    </row>
    <row r="138" spans="1:5" s="1" customFormat="1" ht="36.75" customHeight="1">
      <c r="A138" s="6" t="s">
        <v>345</v>
      </c>
      <c r="B138" s="6"/>
      <c r="C138" s="6" t="s">
        <v>346</v>
      </c>
      <c r="D138" s="6" t="s">
        <v>432</v>
      </c>
      <c r="E138" s="6"/>
    </row>
    <row r="139" spans="1:5" s="1" customFormat="1" ht="36.75" customHeight="1">
      <c r="A139" s="6"/>
      <c r="B139" s="6"/>
      <c r="C139" s="6" t="s">
        <v>264</v>
      </c>
      <c r="D139" s="6" t="s">
        <v>348</v>
      </c>
      <c r="E139" s="6"/>
    </row>
    <row r="140" spans="1:5" s="1" customFormat="1" ht="36.75" customHeight="1">
      <c r="A140" s="6"/>
      <c r="B140" s="6"/>
      <c r="C140" s="7" t="s">
        <v>349</v>
      </c>
      <c r="D140" s="7" t="s">
        <v>348</v>
      </c>
      <c r="E140" s="7"/>
    </row>
    <row r="141" spans="1:5" s="1" customFormat="1" ht="36.75" customHeight="1">
      <c r="A141" s="6"/>
      <c r="B141" s="6"/>
      <c r="C141" s="7" t="s">
        <v>39</v>
      </c>
      <c r="D141" s="6" t="s">
        <v>348</v>
      </c>
      <c r="E141" s="6"/>
    </row>
    <row r="142" spans="1:5" s="1" customFormat="1" ht="30.75" customHeight="1">
      <c r="A142" s="8" t="s">
        <v>350</v>
      </c>
      <c r="B142" s="8"/>
      <c r="C142" s="8"/>
      <c r="D142" s="8"/>
      <c r="E142" s="8"/>
    </row>
    <row r="143" spans="1:5" s="1" customFormat="1" ht="37.5" customHeight="1">
      <c r="A143" s="7" t="s">
        <v>433</v>
      </c>
      <c r="B143" s="7"/>
      <c r="C143" s="7"/>
      <c r="D143" s="7"/>
      <c r="E143" s="7"/>
    </row>
    <row r="144" spans="1:5" s="2" customFormat="1" ht="30.75" customHeight="1">
      <c r="A144" s="9" t="s">
        <v>275</v>
      </c>
      <c r="B144" s="9" t="s">
        <v>276</v>
      </c>
      <c r="C144" s="9" t="s">
        <v>277</v>
      </c>
      <c r="D144" s="9"/>
      <c r="E144" s="9" t="s">
        <v>352</v>
      </c>
    </row>
    <row r="145" spans="1:5" s="2" customFormat="1" ht="36.75" customHeight="1">
      <c r="A145" s="10" t="s">
        <v>315</v>
      </c>
      <c r="B145" s="6" t="s">
        <v>353</v>
      </c>
      <c r="C145" s="7" t="s">
        <v>434</v>
      </c>
      <c r="D145" s="7"/>
      <c r="E145" s="7" t="s">
        <v>435</v>
      </c>
    </row>
    <row r="146" spans="1:5" s="2" customFormat="1" ht="36.75" customHeight="1">
      <c r="A146" s="10"/>
      <c r="B146" s="6"/>
      <c r="C146" s="7" t="s">
        <v>436</v>
      </c>
      <c r="D146" s="7"/>
      <c r="E146" s="7" t="s">
        <v>437</v>
      </c>
    </row>
    <row r="147" spans="1:5" s="2" customFormat="1" ht="36.75" customHeight="1">
      <c r="A147" s="10"/>
      <c r="B147" s="6"/>
      <c r="C147" s="7" t="s">
        <v>438</v>
      </c>
      <c r="D147" s="7"/>
      <c r="E147" s="7" t="s">
        <v>439</v>
      </c>
    </row>
    <row r="148" spans="1:5" s="2" customFormat="1" ht="36.75" customHeight="1">
      <c r="A148" s="10" t="s">
        <v>279</v>
      </c>
      <c r="B148" s="6" t="s">
        <v>280</v>
      </c>
      <c r="C148" s="7" t="s">
        <v>440</v>
      </c>
      <c r="D148" s="7"/>
      <c r="E148" s="7" t="s">
        <v>441</v>
      </c>
    </row>
    <row r="149" spans="1:5" s="2" customFormat="1" ht="36.75" customHeight="1">
      <c r="A149" s="10"/>
      <c r="B149" s="6"/>
      <c r="C149" s="7" t="s">
        <v>442</v>
      </c>
      <c r="D149" s="7"/>
      <c r="E149" s="7" t="s">
        <v>443</v>
      </c>
    </row>
    <row r="150" spans="1:5" s="2" customFormat="1" ht="36.75" customHeight="1">
      <c r="A150" s="10"/>
      <c r="B150" s="6"/>
      <c r="C150" s="7" t="s">
        <v>444</v>
      </c>
      <c r="D150" s="7"/>
      <c r="E150" s="7" t="s">
        <v>445</v>
      </c>
    </row>
    <row r="151" spans="1:5" s="2" customFormat="1" ht="36.75" customHeight="1">
      <c r="A151" s="10"/>
      <c r="B151" s="6" t="s">
        <v>299</v>
      </c>
      <c r="C151" s="7" t="s">
        <v>446</v>
      </c>
      <c r="D151" s="7"/>
      <c r="E151" s="7" t="s">
        <v>359</v>
      </c>
    </row>
    <row r="152" spans="1:5" s="2" customFormat="1" ht="36.75" customHeight="1">
      <c r="A152" s="10"/>
      <c r="B152" s="6" t="s">
        <v>307</v>
      </c>
      <c r="C152" s="7" t="s">
        <v>429</v>
      </c>
      <c r="D152" s="7"/>
      <c r="E152" s="7" t="s">
        <v>359</v>
      </c>
    </row>
    <row r="153" spans="1:5" s="2" customFormat="1" ht="36.75" customHeight="1">
      <c r="A153" s="10" t="s">
        <v>319</v>
      </c>
      <c r="B153" s="6" t="s">
        <v>320</v>
      </c>
      <c r="C153" s="7" t="s">
        <v>447</v>
      </c>
      <c r="D153" s="7"/>
      <c r="E153" s="7" t="s">
        <v>363</v>
      </c>
    </row>
    <row r="154" spans="1:5" s="2" customFormat="1" ht="36.75" customHeight="1">
      <c r="A154" s="10" t="s">
        <v>334</v>
      </c>
      <c r="B154" s="6" t="s">
        <v>364</v>
      </c>
      <c r="C154" s="7" t="s">
        <v>365</v>
      </c>
      <c r="D154" s="7"/>
      <c r="E154" s="7" t="s">
        <v>366</v>
      </c>
    </row>
    <row r="155" spans="1:5" s="1" customFormat="1" ht="13.5" customHeight="1">
      <c r="A155" s="3"/>
      <c r="B155" s="3"/>
      <c r="C155" s="3"/>
      <c r="D155" s="3"/>
      <c r="E155" s="3"/>
    </row>
    <row r="156" spans="1:5" s="1" customFormat="1" ht="13.5" customHeight="1">
      <c r="A156" s="3"/>
      <c r="B156" s="3"/>
      <c r="C156" s="3"/>
      <c r="D156" s="3"/>
      <c r="E156" s="3"/>
    </row>
    <row r="157" spans="1:5" s="1" customFormat="1" ht="39.75" customHeight="1">
      <c r="A157" s="4" t="s">
        <v>338</v>
      </c>
      <c r="B157" s="4"/>
      <c r="C157" s="4"/>
      <c r="D157" s="4"/>
      <c r="E157" s="4"/>
    </row>
    <row r="158" spans="1:5" s="1" customFormat="1" ht="22.5" customHeight="1">
      <c r="A158" s="5" t="s">
        <v>339</v>
      </c>
      <c r="B158" s="5"/>
      <c r="C158" s="5"/>
      <c r="D158" s="5"/>
      <c r="E158" s="5"/>
    </row>
    <row r="159" spans="1:5" s="1" customFormat="1" ht="36.75" customHeight="1">
      <c r="A159" s="6" t="s">
        <v>340</v>
      </c>
      <c r="B159" s="6"/>
      <c r="C159" s="7" t="s">
        <v>448</v>
      </c>
      <c r="D159" s="7"/>
      <c r="E159" s="7"/>
    </row>
    <row r="160" spans="1:5" s="1" customFormat="1" ht="36.75" customHeight="1">
      <c r="A160" s="6" t="s">
        <v>342</v>
      </c>
      <c r="B160" s="6"/>
      <c r="C160" s="6" t="s">
        <v>343</v>
      </c>
      <c r="D160" s="6" t="s">
        <v>344</v>
      </c>
      <c r="E160" s="7" t="s">
        <v>254</v>
      </c>
    </row>
    <row r="161" spans="1:5" s="1" customFormat="1" ht="36.75" customHeight="1">
      <c r="A161" s="6" t="s">
        <v>345</v>
      </c>
      <c r="B161" s="6"/>
      <c r="C161" s="6" t="s">
        <v>346</v>
      </c>
      <c r="D161" s="6" t="s">
        <v>449</v>
      </c>
      <c r="E161" s="6"/>
    </row>
    <row r="162" spans="1:5" s="1" customFormat="1" ht="36.75" customHeight="1">
      <c r="A162" s="6"/>
      <c r="B162" s="6"/>
      <c r="C162" s="6" t="s">
        <v>264</v>
      </c>
      <c r="D162" s="6" t="s">
        <v>348</v>
      </c>
      <c r="E162" s="6"/>
    </row>
    <row r="163" spans="1:5" s="1" customFormat="1" ht="36.75" customHeight="1">
      <c r="A163" s="6"/>
      <c r="B163" s="6"/>
      <c r="C163" s="7" t="s">
        <v>349</v>
      </c>
      <c r="D163" s="7" t="s">
        <v>348</v>
      </c>
      <c r="E163" s="7"/>
    </row>
    <row r="164" spans="1:5" s="1" customFormat="1" ht="36.75" customHeight="1">
      <c r="A164" s="6"/>
      <c r="B164" s="6"/>
      <c r="C164" s="7" t="s">
        <v>39</v>
      </c>
      <c r="D164" s="6" t="s">
        <v>348</v>
      </c>
      <c r="E164" s="6"/>
    </row>
    <row r="165" spans="1:5" s="1" customFormat="1" ht="30.75" customHeight="1">
      <c r="A165" s="8" t="s">
        <v>350</v>
      </c>
      <c r="B165" s="8"/>
      <c r="C165" s="8"/>
      <c r="D165" s="8"/>
      <c r="E165" s="8"/>
    </row>
    <row r="166" spans="1:5" s="1" customFormat="1" ht="54" customHeight="1">
      <c r="A166" s="11" t="s">
        <v>450</v>
      </c>
      <c r="B166" s="11"/>
      <c r="C166" s="11"/>
      <c r="D166" s="11"/>
      <c r="E166" s="11"/>
    </row>
    <row r="167" spans="1:5" s="2" customFormat="1" ht="30.75" customHeight="1">
      <c r="A167" s="9" t="s">
        <v>275</v>
      </c>
      <c r="B167" s="9" t="s">
        <v>276</v>
      </c>
      <c r="C167" s="9" t="s">
        <v>277</v>
      </c>
      <c r="D167" s="9"/>
      <c r="E167" s="9" t="s">
        <v>352</v>
      </c>
    </row>
    <row r="168" spans="1:5" s="2" customFormat="1" ht="36.75" customHeight="1">
      <c r="A168" s="10" t="s">
        <v>315</v>
      </c>
      <c r="B168" s="6" t="s">
        <v>353</v>
      </c>
      <c r="C168" s="7" t="s">
        <v>451</v>
      </c>
      <c r="D168" s="7"/>
      <c r="E168" s="7" t="s">
        <v>452</v>
      </c>
    </row>
    <row r="169" spans="1:5" s="2" customFormat="1" ht="36.75" customHeight="1">
      <c r="A169" s="10"/>
      <c r="B169" s="6"/>
      <c r="C169" s="7" t="s">
        <v>453</v>
      </c>
      <c r="D169" s="7"/>
      <c r="E169" s="7" t="s">
        <v>454</v>
      </c>
    </row>
    <row r="170" spans="1:5" s="2" customFormat="1" ht="36.75" customHeight="1">
      <c r="A170" s="10"/>
      <c r="B170" s="6"/>
      <c r="C170" s="7" t="s">
        <v>455</v>
      </c>
      <c r="D170" s="7"/>
      <c r="E170" s="7" t="s">
        <v>454</v>
      </c>
    </row>
    <row r="171" spans="1:5" s="2" customFormat="1" ht="36.75" customHeight="1">
      <c r="A171" s="10"/>
      <c r="B171" s="6"/>
      <c r="C171" s="7" t="s">
        <v>456</v>
      </c>
      <c r="D171" s="7"/>
      <c r="E171" s="7" t="s">
        <v>457</v>
      </c>
    </row>
    <row r="172" spans="1:5" s="2" customFormat="1" ht="36.75" customHeight="1">
      <c r="A172" s="10" t="s">
        <v>279</v>
      </c>
      <c r="B172" s="6" t="s">
        <v>280</v>
      </c>
      <c r="C172" s="7" t="s">
        <v>458</v>
      </c>
      <c r="D172" s="7"/>
      <c r="E172" s="7" t="s">
        <v>459</v>
      </c>
    </row>
    <row r="173" spans="1:5" s="2" customFormat="1" ht="36.75" customHeight="1">
      <c r="A173" s="10"/>
      <c r="B173" s="6" t="s">
        <v>299</v>
      </c>
      <c r="C173" s="7" t="s">
        <v>460</v>
      </c>
      <c r="D173" s="7"/>
      <c r="E173" s="7" t="s">
        <v>366</v>
      </c>
    </row>
    <row r="174" spans="1:5" s="2" customFormat="1" ht="36.75" customHeight="1">
      <c r="A174" s="10"/>
      <c r="B174" s="6" t="s">
        <v>307</v>
      </c>
      <c r="C174" s="7" t="s">
        <v>461</v>
      </c>
      <c r="D174" s="7"/>
      <c r="E174" s="7" t="s">
        <v>366</v>
      </c>
    </row>
    <row r="175" spans="1:5" s="2" customFormat="1" ht="36.75" customHeight="1">
      <c r="A175" s="10" t="s">
        <v>319</v>
      </c>
      <c r="B175" s="6" t="s">
        <v>320</v>
      </c>
      <c r="C175" s="7" t="s">
        <v>462</v>
      </c>
      <c r="D175" s="7"/>
      <c r="E175" s="7" t="s">
        <v>363</v>
      </c>
    </row>
    <row r="176" spans="1:5" s="2" customFormat="1" ht="36.75" customHeight="1">
      <c r="A176" s="10" t="s">
        <v>334</v>
      </c>
      <c r="B176" s="6" t="s">
        <v>364</v>
      </c>
      <c r="C176" s="7" t="s">
        <v>463</v>
      </c>
      <c r="D176" s="7"/>
      <c r="E176" s="7" t="s">
        <v>366</v>
      </c>
    </row>
    <row r="177" spans="1:5" s="1" customFormat="1" ht="13.5" customHeight="1">
      <c r="A177" s="3"/>
      <c r="B177" s="3"/>
      <c r="C177" s="3"/>
      <c r="D177" s="3"/>
      <c r="E177" s="3"/>
    </row>
    <row r="178" spans="1:5" s="1" customFormat="1" ht="13.5" customHeight="1">
      <c r="A178" s="3"/>
      <c r="B178" s="3"/>
      <c r="C178" s="3"/>
      <c r="D178" s="3"/>
      <c r="E178" s="3"/>
    </row>
    <row r="179" spans="1:5" s="1" customFormat="1" ht="39.75" customHeight="1">
      <c r="A179" s="4" t="s">
        <v>338</v>
      </c>
      <c r="B179" s="4"/>
      <c r="C179" s="4"/>
      <c r="D179" s="4"/>
      <c r="E179" s="4"/>
    </row>
    <row r="180" spans="1:5" s="1" customFormat="1" ht="22.5" customHeight="1">
      <c r="A180" s="5" t="s">
        <v>339</v>
      </c>
      <c r="B180" s="5"/>
      <c r="C180" s="5"/>
      <c r="D180" s="5"/>
      <c r="E180" s="5"/>
    </row>
    <row r="181" spans="1:5" s="1" customFormat="1" ht="36.75" customHeight="1">
      <c r="A181" s="6" t="s">
        <v>340</v>
      </c>
      <c r="B181" s="6"/>
      <c r="C181" s="7" t="s">
        <v>464</v>
      </c>
      <c r="D181" s="7"/>
      <c r="E181" s="7"/>
    </row>
    <row r="182" spans="1:5" s="1" customFormat="1" ht="36.75" customHeight="1">
      <c r="A182" s="6" t="s">
        <v>342</v>
      </c>
      <c r="B182" s="6"/>
      <c r="C182" s="6" t="s">
        <v>343</v>
      </c>
      <c r="D182" s="6" t="s">
        <v>344</v>
      </c>
      <c r="E182" s="7" t="s">
        <v>254</v>
      </c>
    </row>
    <row r="183" spans="1:5" s="1" customFormat="1" ht="36.75" customHeight="1">
      <c r="A183" s="6" t="s">
        <v>345</v>
      </c>
      <c r="B183" s="6"/>
      <c r="C183" s="6" t="s">
        <v>346</v>
      </c>
      <c r="D183" s="6">
        <v>190</v>
      </c>
      <c r="E183" s="6"/>
    </row>
    <row r="184" spans="1:5" s="1" customFormat="1" ht="36.75" customHeight="1">
      <c r="A184" s="6"/>
      <c r="B184" s="6"/>
      <c r="C184" s="6" t="s">
        <v>264</v>
      </c>
      <c r="D184" s="6" t="s">
        <v>348</v>
      </c>
      <c r="E184" s="6"/>
    </row>
    <row r="185" spans="1:5" s="1" customFormat="1" ht="36.75" customHeight="1">
      <c r="A185" s="6"/>
      <c r="B185" s="6"/>
      <c r="C185" s="7" t="s">
        <v>349</v>
      </c>
      <c r="D185" s="7" t="s">
        <v>348</v>
      </c>
      <c r="E185" s="7"/>
    </row>
    <row r="186" spans="1:5" s="1" customFormat="1" ht="36.75" customHeight="1">
      <c r="A186" s="6"/>
      <c r="B186" s="6"/>
      <c r="C186" s="7" t="s">
        <v>39</v>
      </c>
      <c r="D186" s="6" t="s">
        <v>348</v>
      </c>
      <c r="E186" s="6"/>
    </row>
    <row r="187" spans="1:5" s="1" customFormat="1" ht="30.75" customHeight="1">
      <c r="A187" s="8" t="s">
        <v>350</v>
      </c>
      <c r="B187" s="8"/>
      <c r="C187" s="8"/>
      <c r="D187" s="8"/>
      <c r="E187" s="8"/>
    </row>
    <row r="188" spans="1:5" s="1" customFormat="1" ht="51" customHeight="1">
      <c r="A188" s="7" t="s">
        <v>465</v>
      </c>
      <c r="B188" s="7"/>
      <c r="C188" s="7"/>
      <c r="D188" s="7"/>
      <c r="E188" s="7"/>
    </row>
    <row r="189" spans="1:5" s="2" customFormat="1" ht="30.75" customHeight="1">
      <c r="A189" s="9" t="s">
        <v>275</v>
      </c>
      <c r="B189" s="9" t="s">
        <v>276</v>
      </c>
      <c r="C189" s="9" t="s">
        <v>277</v>
      </c>
      <c r="D189" s="9"/>
      <c r="E189" s="9" t="s">
        <v>352</v>
      </c>
    </row>
    <row r="190" spans="1:5" s="2" customFormat="1" ht="36.75" customHeight="1">
      <c r="A190" s="10" t="s">
        <v>315</v>
      </c>
      <c r="B190" s="6" t="s">
        <v>353</v>
      </c>
      <c r="C190" s="7" t="s">
        <v>466</v>
      </c>
      <c r="D190" s="7"/>
      <c r="E190" s="7" t="s">
        <v>467</v>
      </c>
    </row>
    <row r="191" spans="1:5" s="2" customFormat="1" ht="36.75" customHeight="1">
      <c r="A191" s="10" t="s">
        <v>279</v>
      </c>
      <c r="B191" s="6" t="s">
        <v>280</v>
      </c>
      <c r="C191" s="7" t="s">
        <v>468</v>
      </c>
      <c r="D191" s="7"/>
      <c r="E191" s="7" t="s">
        <v>469</v>
      </c>
    </row>
    <row r="192" spans="1:5" s="2" customFormat="1" ht="36.75" customHeight="1">
      <c r="A192" s="10"/>
      <c r="B192" s="6" t="s">
        <v>299</v>
      </c>
      <c r="C192" s="7" t="s">
        <v>470</v>
      </c>
      <c r="D192" s="7"/>
      <c r="E192" s="7" t="s">
        <v>361</v>
      </c>
    </row>
    <row r="193" spans="1:5" s="2" customFormat="1" ht="36.75" customHeight="1">
      <c r="A193" s="10"/>
      <c r="B193" s="6" t="s">
        <v>307</v>
      </c>
      <c r="C193" s="7" t="s">
        <v>471</v>
      </c>
      <c r="D193" s="7"/>
      <c r="E193" s="7" t="s">
        <v>380</v>
      </c>
    </row>
    <row r="194" spans="1:5" s="2" customFormat="1" ht="36.75" customHeight="1">
      <c r="A194" s="10" t="s">
        <v>319</v>
      </c>
      <c r="B194" s="6" t="s">
        <v>320</v>
      </c>
      <c r="C194" s="7" t="s">
        <v>472</v>
      </c>
      <c r="D194" s="7"/>
      <c r="E194" s="7" t="s">
        <v>363</v>
      </c>
    </row>
    <row r="195" spans="1:5" s="2" customFormat="1" ht="36.75" customHeight="1">
      <c r="A195" s="10" t="s">
        <v>334</v>
      </c>
      <c r="B195" s="6" t="s">
        <v>364</v>
      </c>
      <c r="C195" s="7" t="s">
        <v>365</v>
      </c>
      <c r="D195" s="7"/>
      <c r="E195" s="7" t="s">
        <v>380</v>
      </c>
    </row>
    <row r="196" spans="1:5" s="1" customFormat="1" ht="13.5" customHeight="1">
      <c r="A196" s="3"/>
      <c r="B196" s="3"/>
      <c r="C196" s="3"/>
      <c r="D196" s="3"/>
      <c r="E196" s="3"/>
    </row>
    <row r="197" spans="1:5" s="1" customFormat="1" ht="13.5" customHeight="1">
      <c r="A197" s="3"/>
      <c r="B197" s="3"/>
      <c r="C197" s="3"/>
      <c r="D197" s="3"/>
      <c r="E197" s="3"/>
    </row>
    <row r="198" spans="1:5" s="1" customFormat="1" ht="39.75" customHeight="1">
      <c r="A198" s="4" t="s">
        <v>338</v>
      </c>
      <c r="B198" s="4"/>
      <c r="C198" s="4"/>
      <c r="D198" s="4"/>
      <c r="E198" s="4"/>
    </row>
    <row r="199" spans="1:5" s="1" customFormat="1" ht="22.5" customHeight="1">
      <c r="A199" s="5" t="s">
        <v>339</v>
      </c>
      <c r="B199" s="5"/>
      <c r="C199" s="5"/>
      <c r="D199" s="5"/>
      <c r="E199" s="5"/>
    </row>
    <row r="200" spans="1:5" s="1" customFormat="1" ht="36.75" customHeight="1">
      <c r="A200" s="6" t="s">
        <v>340</v>
      </c>
      <c r="B200" s="6"/>
      <c r="C200" s="7" t="s">
        <v>473</v>
      </c>
      <c r="D200" s="7"/>
      <c r="E200" s="7"/>
    </row>
    <row r="201" spans="1:5" s="1" customFormat="1" ht="36.75" customHeight="1">
      <c r="A201" s="6" t="s">
        <v>342</v>
      </c>
      <c r="B201" s="6"/>
      <c r="C201" s="6" t="s">
        <v>343</v>
      </c>
      <c r="D201" s="6" t="s">
        <v>344</v>
      </c>
      <c r="E201" s="7" t="s">
        <v>254</v>
      </c>
    </row>
    <row r="202" spans="1:5" s="1" customFormat="1" ht="36.75" customHeight="1">
      <c r="A202" s="6" t="s">
        <v>345</v>
      </c>
      <c r="B202" s="6"/>
      <c r="C202" s="6" t="s">
        <v>346</v>
      </c>
      <c r="D202" s="6" t="s">
        <v>449</v>
      </c>
      <c r="E202" s="6"/>
    </row>
    <row r="203" spans="1:5" s="1" customFormat="1" ht="36.75" customHeight="1">
      <c r="A203" s="6"/>
      <c r="B203" s="6"/>
      <c r="C203" s="6" t="s">
        <v>264</v>
      </c>
      <c r="D203" s="6" t="s">
        <v>348</v>
      </c>
      <c r="E203" s="6"/>
    </row>
    <row r="204" spans="1:5" s="1" customFormat="1" ht="36.75" customHeight="1">
      <c r="A204" s="6"/>
      <c r="B204" s="6"/>
      <c r="C204" s="7" t="s">
        <v>349</v>
      </c>
      <c r="D204" s="7" t="s">
        <v>348</v>
      </c>
      <c r="E204" s="7"/>
    </row>
    <row r="205" spans="1:5" s="1" customFormat="1" ht="36.75" customHeight="1">
      <c r="A205" s="6"/>
      <c r="B205" s="6"/>
      <c r="C205" s="7" t="s">
        <v>39</v>
      </c>
      <c r="D205" s="6" t="s">
        <v>348</v>
      </c>
      <c r="E205" s="6"/>
    </row>
    <row r="206" spans="1:5" s="1" customFormat="1" ht="30.75" customHeight="1">
      <c r="A206" s="8" t="s">
        <v>350</v>
      </c>
      <c r="B206" s="8"/>
      <c r="C206" s="8"/>
      <c r="D206" s="8"/>
      <c r="E206" s="8"/>
    </row>
    <row r="207" spans="1:5" s="1" customFormat="1" ht="51" customHeight="1">
      <c r="A207" s="7" t="s">
        <v>474</v>
      </c>
      <c r="B207" s="7"/>
      <c r="C207" s="7"/>
      <c r="D207" s="7"/>
      <c r="E207" s="7"/>
    </row>
    <row r="208" spans="1:5" s="2" customFormat="1" ht="30.75" customHeight="1">
      <c r="A208" s="9" t="s">
        <v>275</v>
      </c>
      <c r="B208" s="9" t="s">
        <v>276</v>
      </c>
      <c r="C208" s="9" t="s">
        <v>277</v>
      </c>
      <c r="D208" s="9"/>
      <c r="E208" s="9" t="s">
        <v>352</v>
      </c>
    </row>
    <row r="209" spans="1:5" s="2" customFormat="1" ht="36.75" customHeight="1">
      <c r="A209" s="10" t="s">
        <v>315</v>
      </c>
      <c r="B209" s="6" t="s">
        <v>353</v>
      </c>
      <c r="C209" s="7" t="s">
        <v>370</v>
      </c>
      <c r="D209" s="7"/>
      <c r="E209" s="7" t="s">
        <v>475</v>
      </c>
    </row>
    <row r="210" spans="1:5" s="2" customFormat="1" ht="36.75" customHeight="1">
      <c r="A210" s="10" t="s">
        <v>279</v>
      </c>
      <c r="B210" s="6" t="s">
        <v>280</v>
      </c>
      <c r="C210" s="7" t="s">
        <v>476</v>
      </c>
      <c r="D210" s="7"/>
      <c r="E210" s="7" t="s">
        <v>477</v>
      </c>
    </row>
    <row r="211" spans="1:5" s="2" customFormat="1" ht="36.75" customHeight="1">
      <c r="A211" s="10"/>
      <c r="B211" s="6" t="s">
        <v>299</v>
      </c>
      <c r="C211" s="7" t="s">
        <v>478</v>
      </c>
      <c r="D211" s="7"/>
      <c r="E211" s="7" t="s">
        <v>361</v>
      </c>
    </row>
    <row r="212" spans="1:5" s="2" customFormat="1" ht="36.75" customHeight="1">
      <c r="A212" s="10"/>
      <c r="B212" s="6" t="s">
        <v>307</v>
      </c>
      <c r="C212" s="7" t="s">
        <v>479</v>
      </c>
      <c r="D212" s="7"/>
      <c r="E212" s="7" t="s">
        <v>380</v>
      </c>
    </row>
    <row r="213" spans="1:5" s="2" customFormat="1" ht="36.75" customHeight="1">
      <c r="A213" s="10" t="s">
        <v>319</v>
      </c>
      <c r="B213" s="6" t="s">
        <v>320</v>
      </c>
      <c r="C213" s="7" t="s">
        <v>480</v>
      </c>
      <c r="D213" s="7"/>
      <c r="E213" s="7" t="s">
        <v>363</v>
      </c>
    </row>
    <row r="214" spans="1:5" s="2" customFormat="1" ht="36.75" customHeight="1">
      <c r="A214" s="10" t="s">
        <v>334</v>
      </c>
      <c r="B214" s="6" t="s">
        <v>364</v>
      </c>
      <c r="C214" s="7" t="s">
        <v>481</v>
      </c>
      <c r="D214" s="7"/>
      <c r="E214" s="7" t="s">
        <v>361</v>
      </c>
    </row>
    <row r="215" spans="1:5" s="1" customFormat="1" ht="13.5" customHeight="1">
      <c r="A215" s="3"/>
      <c r="B215" s="3"/>
      <c r="C215" s="3"/>
      <c r="D215" s="3"/>
      <c r="E215" s="3"/>
    </row>
    <row r="216" spans="1:5" s="1" customFormat="1" ht="13.5" customHeight="1">
      <c r="A216" s="3"/>
      <c r="B216" s="3"/>
      <c r="C216" s="3"/>
      <c r="D216" s="3"/>
      <c r="E216" s="3"/>
    </row>
    <row r="217" spans="1:5" s="1" customFormat="1" ht="39.75" customHeight="1">
      <c r="A217" s="4" t="s">
        <v>338</v>
      </c>
      <c r="B217" s="4"/>
      <c r="C217" s="4"/>
      <c r="D217" s="4"/>
      <c r="E217" s="4"/>
    </row>
    <row r="218" spans="1:5" s="1" customFormat="1" ht="22.5" customHeight="1">
      <c r="A218" s="5" t="s">
        <v>339</v>
      </c>
      <c r="B218" s="5"/>
      <c r="C218" s="5"/>
      <c r="D218" s="5"/>
      <c r="E218" s="5"/>
    </row>
    <row r="219" spans="1:5" s="1" customFormat="1" ht="36.75" customHeight="1">
      <c r="A219" s="6" t="s">
        <v>340</v>
      </c>
      <c r="B219" s="6"/>
      <c r="C219" s="7" t="s">
        <v>482</v>
      </c>
      <c r="D219" s="7"/>
      <c r="E219" s="7"/>
    </row>
    <row r="220" spans="1:5" s="1" customFormat="1" ht="36.75" customHeight="1">
      <c r="A220" s="6" t="s">
        <v>342</v>
      </c>
      <c r="B220" s="6"/>
      <c r="C220" s="6" t="s">
        <v>343</v>
      </c>
      <c r="D220" s="6" t="s">
        <v>344</v>
      </c>
      <c r="E220" s="7" t="s">
        <v>254</v>
      </c>
    </row>
    <row r="221" spans="1:5" s="1" customFormat="1" ht="36.75" customHeight="1">
      <c r="A221" s="6" t="s">
        <v>345</v>
      </c>
      <c r="B221" s="6"/>
      <c r="C221" s="6" t="s">
        <v>346</v>
      </c>
      <c r="D221" s="6">
        <v>50</v>
      </c>
      <c r="E221" s="6"/>
    </row>
    <row r="222" spans="1:5" s="1" customFormat="1" ht="36.75" customHeight="1">
      <c r="A222" s="6"/>
      <c r="B222" s="6"/>
      <c r="C222" s="6" t="s">
        <v>264</v>
      </c>
      <c r="D222" s="6" t="s">
        <v>348</v>
      </c>
      <c r="E222" s="6"/>
    </row>
    <row r="223" spans="1:5" s="1" customFormat="1" ht="36.75" customHeight="1">
      <c r="A223" s="6"/>
      <c r="B223" s="6"/>
      <c r="C223" s="7" t="s">
        <v>349</v>
      </c>
      <c r="D223" s="7" t="s">
        <v>348</v>
      </c>
      <c r="E223" s="7"/>
    </row>
    <row r="224" spans="1:5" s="1" customFormat="1" ht="36.75" customHeight="1">
      <c r="A224" s="6"/>
      <c r="B224" s="6"/>
      <c r="C224" s="7" t="s">
        <v>39</v>
      </c>
      <c r="D224" s="6" t="s">
        <v>348</v>
      </c>
      <c r="E224" s="6"/>
    </row>
    <row r="225" spans="1:5" s="1" customFormat="1" ht="30.75" customHeight="1">
      <c r="A225" s="8" t="s">
        <v>350</v>
      </c>
      <c r="B225" s="8"/>
      <c r="C225" s="8"/>
      <c r="D225" s="8"/>
      <c r="E225" s="8"/>
    </row>
    <row r="226" spans="1:5" s="1" customFormat="1" ht="42" customHeight="1">
      <c r="A226" s="7" t="s">
        <v>483</v>
      </c>
      <c r="B226" s="7"/>
      <c r="C226" s="7"/>
      <c r="D226" s="7"/>
      <c r="E226" s="7"/>
    </row>
    <row r="227" spans="1:5" s="2" customFormat="1" ht="30.75" customHeight="1">
      <c r="A227" s="9" t="s">
        <v>275</v>
      </c>
      <c r="B227" s="9" t="s">
        <v>276</v>
      </c>
      <c r="C227" s="9" t="s">
        <v>277</v>
      </c>
      <c r="D227" s="9"/>
      <c r="E227" s="9" t="s">
        <v>352</v>
      </c>
    </row>
    <row r="228" spans="1:5" s="2" customFormat="1" ht="36.75" customHeight="1">
      <c r="A228" s="10" t="s">
        <v>315</v>
      </c>
      <c r="B228" s="6" t="s">
        <v>353</v>
      </c>
      <c r="C228" s="7" t="s">
        <v>370</v>
      </c>
      <c r="D228" s="7"/>
      <c r="E228" s="7" t="s">
        <v>484</v>
      </c>
    </row>
    <row r="229" spans="1:5" s="2" customFormat="1" ht="36.75" customHeight="1">
      <c r="A229" s="10" t="s">
        <v>279</v>
      </c>
      <c r="B229" s="6" t="s">
        <v>280</v>
      </c>
      <c r="C229" s="7" t="s">
        <v>485</v>
      </c>
      <c r="D229" s="7"/>
      <c r="E229" s="7" t="s">
        <v>477</v>
      </c>
    </row>
    <row r="230" spans="1:5" s="2" customFormat="1" ht="36.75" customHeight="1">
      <c r="A230" s="10"/>
      <c r="B230" s="6" t="s">
        <v>299</v>
      </c>
      <c r="C230" s="7" t="s">
        <v>478</v>
      </c>
      <c r="D230" s="7"/>
      <c r="E230" s="7" t="s">
        <v>361</v>
      </c>
    </row>
    <row r="231" spans="1:5" s="2" customFormat="1" ht="36.75" customHeight="1">
      <c r="A231" s="10"/>
      <c r="B231" s="6"/>
      <c r="C231" s="7" t="s">
        <v>486</v>
      </c>
      <c r="D231" s="7"/>
      <c r="E231" s="7" t="s">
        <v>380</v>
      </c>
    </row>
    <row r="232" spans="1:5" s="2" customFormat="1" ht="36.75" customHeight="1">
      <c r="A232" s="10"/>
      <c r="B232" s="6" t="s">
        <v>307</v>
      </c>
      <c r="C232" s="7" t="s">
        <v>487</v>
      </c>
      <c r="D232" s="7"/>
      <c r="E232" s="7" t="s">
        <v>380</v>
      </c>
    </row>
    <row r="233" spans="1:5" s="2" customFormat="1" ht="36.75" customHeight="1">
      <c r="A233" s="10" t="s">
        <v>319</v>
      </c>
      <c r="B233" s="6" t="s">
        <v>320</v>
      </c>
      <c r="C233" s="7" t="s">
        <v>488</v>
      </c>
      <c r="D233" s="7"/>
      <c r="E233" s="7" t="s">
        <v>363</v>
      </c>
    </row>
    <row r="234" spans="1:5" s="2" customFormat="1" ht="36.75" customHeight="1">
      <c r="A234" s="10" t="s">
        <v>334</v>
      </c>
      <c r="B234" s="6" t="s">
        <v>364</v>
      </c>
      <c r="C234" s="7" t="s">
        <v>489</v>
      </c>
      <c r="D234" s="7"/>
      <c r="E234" s="7" t="s">
        <v>380</v>
      </c>
    </row>
    <row r="235" spans="1:5" s="1" customFormat="1" ht="13.5" customHeight="1">
      <c r="A235" s="3"/>
      <c r="B235" s="3"/>
      <c r="C235" s="3"/>
      <c r="D235" s="3"/>
      <c r="E235" s="3"/>
    </row>
    <row r="236" spans="1:5" s="1" customFormat="1" ht="13.5" customHeight="1">
      <c r="A236" s="3"/>
      <c r="B236" s="3"/>
      <c r="C236" s="3"/>
      <c r="D236" s="3"/>
      <c r="E236" s="3"/>
    </row>
    <row r="237" spans="1:5" s="1" customFormat="1" ht="39.75" customHeight="1">
      <c r="A237" s="4" t="s">
        <v>338</v>
      </c>
      <c r="B237" s="4"/>
      <c r="C237" s="4"/>
      <c r="D237" s="4"/>
      <c r="E237" s="4"/>
    </row>
    <row r="238" spans="1:5" s="1" customFormat="1" ht="22.5" customHeight="1">
      <c r="A238" s="5" t="s">
        <v>339</v>
      </c>
      <c r="B238" s="5"/>
      <c r="C238" s="5"/>
      <c r="D238" s="5"/>
      <c r="E238" s="5"/>
    </row>
    <row r="239" spans="1:5" s="1" customFormat="1" ht="36.75" customHeight="1">
      <c r="A239" s="6" t="s">
        <v>340</v>
      </c>
      <c r="B239" s="6"/>
      <c r="C239" s="7" t="s">
        <v>490</v>
      </c>
      <c r="D239" s="7"/>
      <c r="E239" s="7"/>
    </row>
    <row r="240" spans="1:5" s="1" customFormat="1" ht="36.75" customHeight="1">
      <c r="A240" s="6" t="s">
        <v>342</v>
      </c>
      <c r="B240" s="6"/>
      <c r="C240" s="6" t="s">
        <v>343</v>
      </c>
      <c r="D240" s="6" t="s">
        <v>344</v>
      </c>
      <c r="E240" s="7" t="s">
        <v>254</v>
      </c>
    </row>
    <row r="241" spans="1:5" s="1" customFormat="1" ht="36.75" customHeight="1">
      <c r="A241" s="6" t="s">
        <v>345</v>
      </c>
      <c r="B241" s="6"/>
      <c r="C241" s="6" t="s">
        <v>346</v>
      </c>
      <c r="D241" s="6">
        <v>50</v>
      </c>
      <c r="E241" s="6"/>
    </row>
    <row r="242" spans="1:5" s="1" customFormat="1" ht="36.75" customHeight="1">
      <c r="A242" s="6"/>
      <c r="B242" s="6"/>
      <c r="C242" s="6" t="s">
        <v>264</v>
      </c>
      <c r="D242" s="6" t="s">
        <v>348</v>
      </c>
      <c r="E242" s="6"/>
    </row>
    <row r="243" spans="1:5" s="1" customFormat="1" ht="36.75" customHeight="1">
      <c r="A243" s="6"/>
      <c r="B243" s="6"/>
      <c r="C243" s="7" t="s">
        <v>349</v>
      </c>
      <c r="D243" s="7" t="s">
        <v>348</v>
      </c>
      <c r="E243" s="7"/>
    </row>
    <row r="244" spans="1:5" s="1" customFormat="1" ht="36.75" customHeight="1">
      <c r="A244" s="6"/>
      <c r="B244" s="6"/>
      <c r="C244" s="7" t="s">
        <v>39</v>
      </c>
      <c r="D244" s="6" t="s">
        <v>348</v>
      </c>
      <c r="E244" s="6"/>
    </row>
    <row r="245" spans="1:5" s="1" customFormat="1" ht="30.75" customHeight="1">
      <c r="A245" s="8" t="s">
        <v>350</v>
      </c>
      <c r="B245" s="8"/>
      <c r="C245" s="8"/>
      <c r="D245" s="8"/>
      <c r="E245" s="8"/>
    </row>
    <row r="246" spans="1:5" s="1" customFormat="1" ht="40.5" customHeight="1">
      <c r="A246" s="7" t="s">
        <v>491</v>
      </c>
      <c r="B246" s="7"/>
      <c r="C246" s="7"/>
      <c r="D246" s="7"/>
      <c r="E246" s="7"/>
    </row>
    <row r="247" spans="1:5" s="2" customFormat="1" ht="30.75" customHeight="1">
      <c r="A247" s="9" t="s">
        <v>275</v>
      </c>
      <c r="B247" s="9" t="s">
        <v>276</v>
      </c>
      <c r="C247" s="9" t="s">
        <v>277</v>
      </c>
      <c r="D247" s="9"/>
      <c r="E247" s="9" t="s">
        <v>352</v>
      </c>
    </row>
    <row r="248" spans="1:5" s="2" customFormat="1" ht="36.75" customHeight="1">
      <c r="A248" s="10" t="s">
        <v>315</v>
      </c>
      <c r="B248" s="6" t="s">
        <v>353</v>
      </c>
      <c r="C248" s="7" t="s">
        <v>370</v>
      </c>
      <c r="D248" s="7"/>
      <c r="E248" s="7" t="s">
        <v>492</v>
      </c>
    </row>
    <row r="249" spans="1:5" s="2" customFormat="1" ht="36.75" customHeight="1">
      <c r="A249" s="10" t="s">
        <v>279</v>
      </c>
      <c r="B249" s="6" t="s">
        <v>280</v>
      </c>
      <c r="C249" s="7" t="s">
        <v>485</v>
      </c>
      <c r="D249" s="7"/>
      <c r="E249" s="7" t="s">
        <v>493</v>
      </c>
    </row>
    <row r="250" spans="1:5" s="2" customFormat="1" ht="36.75" customHeight="1">
      <c r="A250" s="10"/>
      <c r="B250" s="6" t="s">
        <v>299</v>
      </c>
      <c r="C250" s="7" t="s">
        <v>478</v>
      </c>
      <c r="D250" s="7"/>
      <c r="E250" s="7" t="s">
        <v>361</v>
      </c>
    </row>
    <row r="251" spans="1:5" s="2" customFormat="1" ht="36.75" customHeight="1">
      <c r="A251" s="10"/>
      <c r="B251" s="6"/>
      <c r="C251" s="7" t="s">
        <v>486</v>
      </c>
      <c r="D251" s="7"/>
      <c r="E251" s="7" t="s">
        <v>359</v>
      </c>
    </row>
    <row r="252" spans="1:5" s="2" customFormat="1" ht="36.75" customHeight="1">
      <c r="A252" s="10"/>
      <c r="B252" s="6" t="s">
        <v>307</v>
      </c>
      <c r="C252" s="7" t="s">
        <v>487</v>
      </c>
      <c r="D252" s="7"/>
      <c r="E252" s="7" t="s">
        <v>380</v>
      </c>
    </row>
    <row r="253" spans="1:5" s="2" customFormat="1" ht="36.75" customHeight="1">
      <c r="A253" s="10" t="s">
        <v>319</v>
      </c>
      <c r="B253" s="6" t="s">
        <v>320</v>
      </c>
      <c r="C253" s="7" t="s">
        <v>488</v>
      </c>
      <c r="D253" s="7"/>
      <c r="E253" s="7" t="s">
        <v>494</v>
      </c>
    </row>
    <row r="254" spans="1:5" s="2" customFormat="1" ht="36.75" customHeight="1">
      <c r="A254" s="10" t="s">
        <v>334</v>
      </c>
      <c r="B254" s="6" t="s">
        <v>364</v>
      </c>
      <c r="C254" s="7" t="s">
        <v>399</v>
      </c>
      <c r="D254" s="7"/>
      <c r="E254" s="7" t="s">
        <v>380</v>
      </c>
    </row>
    <row r="255" spans="1:5" s="1" customFormat="1" ht="13.5" customHeight="1">
      <c r="A255" s="3"/>
      <c r="B255" s="3"/>
      <c r="C255" s="3"/>
      <c r="D255" s="3"/>
      <c r="E255" s="3"/>
    </row>
    <row r="256" spans="1:5" s="1" customFormat="1" ht="13.5" customHeight="1">
      <c r="A256" s="3"/>
      <c r="B256" s="3"/>
      <c r="C256" s="3"/>
      <c r="D256" s="3"/>
      <c r="E256" s="3"/>
    </row>
    <row r="257" spans="1:5" s="1" customFormat="1" ht="39.75" customHeight="1">
      <c r="A257" s="4" t="s">
        <v>338</v>
      </c>
      <c r="B257" s="4"/>
      <c r="C257" s="4"/>
      <c r="D257" s="4"/>
      <c r="E257" s="4"/>
    </row>
    <row r="258" spans="1:5" s="1" customFormat="1" ht="22.5" customHeight="1">
      <c r="A258" s="5" t="s">
        <v>339</v>
      </c>
      <c r="B258" s="5"/>
      <c r="C258" s="5"/>
      <c r="D258" s="5"/>
      <c r="E258" s="5"/>
    </row>
    <row r="259" spans="1:5" s="1" customFormat="1" ht="36.75" customHeight="1">
      <c r="A259" s="6" t="s">
        <v>340</v>
      </c>
      <c r="B259" s="6"/>
      <c r="C259" s="7" t="s">
        <v>495</v>
      </c>
      <c r="D259" s="7"/>
      <c r="E259" s="7"/>
    </row>
    <row r="260" spans="1:5" s="1" customFormat="1" ht="36.75" customHeight="1">
      <c r="A260" s="6" t="s">
        <v>342</v>
      </c>
      <c r="B260" s="6"/>
      <c r="C260" s="6" t="s">
        <v>343</v>
      </c>
      <c r="D260" s="6" t="s">
        <v>344</v>
      </c>
      <c r="E260" s="7" t="s">
        <v>254</v>
      </c>
    </row>
    <row r="261" spans="1:5" s="1" customFormat="1" ht="36.75" customHeight="1">
      <c r="A261" s="6" t="s">
        <v>345</v>
      </c>
      <c r="B261" s="6"/>
      <c r="C261" s="6" t="s">
        <v>346</v>
      </c>
      <c r="D261" s="6">
        <v>100</v>
      </c>
      <c r="E261" s="6"/>
    </row>
    <row r="262" spans="1:5" s="1" customFormat="1" ht="36.75" customHeight="1">
      <c r="A262" s="6"/>
      <c r="B262" s="6"/>
      <c r="C262" s="6" t="s">
        <v>264</v>
      </c>
      <c r="D262" s="6" t="s">
        <v>348</v>
      </c>
      <c r="E262" s="6"/>
    </row>
    <row r="263" spans="1:5" s="1" customFormat="1" ht="36.75" customHeight="1">
      <c r="A263" s="6"/>
      <c r="B263" s="6"/>
      <c r="C263" s="7" t="s">
        <v>349</v>
      </c>
      <c r="D263" s="7" t="s">
        <v>348</v>
      </c>
      <c r="E263" s="7"/>
    </row>
    <row r="264" spans="1:5" s="1" customFormat="1" ht="36.75" customHeight="1">
      <c r="A264" s="6"/>
      <c r="B264" s="6"/>
      <c r="C264" s="7" t="s">
        <v>39</v>
      </c>
      <c r="D264" s="6" t="s">
        <v>348</v>
      </c>
      <c r="E264" s="6"/>
    </row>
    <row r="265" spans="1:5" s="1" customFormat="1" ht="30.75" customHeight="1">
      <c r="A265" s="8" t="s">
        <v>350</v>
      </c>
      <c r="B265" s="8"/>
      <c r="C265" s="8"/>
      <c r="D265" s="8"/>
      <c r="E265" s="8"/>
    </row>
    <row r="266" spans="1:5" s="1" customFormat="1" ht="33.75" customHeight="1">
      <c r="A266" s="7" t="s">
        <v>496</v>
      </c>
      <c r="B266" s="7"/>
      <c r="C266" s="7"/>
      <c r="D266" s="7"/>
      <c r="E266" s="7"/>
    </row>
    <row r="267" spans="1:5" s="2" customFormat="1" ht="30.75" customHeight="1">
      <c r="A267" s="9" t="s">
        <v>275</v>
      </c>
      <c r="B267" s="9" t="s">
        <v>276</v>
      </c>
      <c r="C267" s="9" t="s">
        <v>277</v>
      </c>
      <c r="D267" s="9"/>
      <c r="E267" s="9" t="s">
        <v>352</v>
      </c>
    </row>
    <row r="268" spans="1:5" s="2" customFormat="1" ht="36.75" customHeight="1">
      <c r="A268" s="10" t="s">
        <v>315</v>
      </c>
      <c r="B268" s="6" t="s">
        <v>353</v>
      </c>
      <c r="C268" s="7" t="s">
        <v>497</v>
      </c>
      <c r="D268" s="7"/>
      <c r="E268" s="7" t="s">
        <v>498</v>
      </c>
    </row>
    <row r="269" spans="1:5" s="2" customFormat="1" ht="36.75" customHeight="1">
      <c r="A269" s="10"/>
      <c r="B269" s="6"/>
      <c r="C269" s="7" t="s">
        <v>499</v>
      </c>
      <c r="D269" s="7"/>
      <c r="E269" s="7" t="s">
        <v>500</v>
      </c>
    </row>
    <row r="270" spans="1:5" s="2" customFormat="1" ht="36.75" customHeight="1">
      <c r="A270" s="10" t="s">
        <v>279</v>
      </c>
      <c r="B270" s="6" t="s">
        <v>280</v>
      </c>
      <c r="C270" s="7" t="s">
        <v>501</v>
      </c>
      <c r="D270" s="7"/>
      <c r="E270" s="7" t="s">
        <v>502</v>
      </c>
    </row>
    <row r="271" spans="1:5" s="2" customFormat="1" ht="36.75" customHeight="1">
      <c r="A271" s="10"/>
      <c r="B271" s="6" t="s">
        <v>299</v>
      </c>
      <c r="C271" s="7" t="s">
        <v>503</v>
      </c>
      <c r="D271" s="7"/>
      <c r="E271" s="7" t="s">
        <v>400</v>
      </c>
    </row>
    <row r="272" spans="1:5" s="2" customFormat="1" ht="36.75" customHeight="1">
      <c r="A272" s="10"/>
      <c r="B272" s="6" t="s">
        <v>307</v>
      </c>
      <c r="C272" s="7" t="s">
        <v>504</v>
      </c>
      <c r="D272" s="7"/>
      <c r="E272" s="7" t="s">
        <v>380</v>
      </c>
    </row>
    <row r="273" spans="1:5" s="2" customFormat="1" ht="36.75" customHeight="1">
      <c r="A273" s="10" t="s">
        <v>319</v>
      </c>
      <c r="B273" s="6" t="s">
        <v>320</v>
      </c>
      <c r="C273" s="7" t="s">
        <v>505</v>
      </c>
      <c r="D273" s="7"/>
      <c r="E273" s="7" t="s">
        <v>363</v>
      </c>
    </row>
    <row r="274" spans="1:5" s="2" customFormat="1" ht="36.75" customHeight="1">
      <c r="A274" s="10" t="s">
        <v>334</v>
      </c>
      <c r="B274" s="6" t="s">
        <v>364</v>
      </c>
      <c r="C274" s="7" t="s">
        <v>506</v>
      </c>
      <c r="D274" s="7"/>
      <c r="E274" s="7" t="s">
        <v>366</v>
      </c>
    </row>
    <row r="275" spans="1:5" s="1" customFormat="1" ht="13.5" customHeight="1">
      <c r="A275" s="3"/>
      <c r="B275" s="3"/>
      <c r="C275" s="3"/>
      <c r="D275" s="3"/>
      <c r="E275" s="3"/>
    </row>
    <row r="276" spans="1:5" s="1" customFormat="1" ht="13.5" customHeight="1">
      <c r="A276" s="3"/>
      <c r="B276" s="3"/>
      <c r="C276" s="3"/>
      <c r="D276" s="3"/>
      <c r="E276" s="3"/>
    </row>
    <row r="277" spans="1:5" s="1" customFormat="1" ht="39.75" customHeight="1">
      <c r="A277" s="4" t="s">
        <v>338</v>
      </c>
      <c r="B277" s="4"/>
      <c r="C277" s="4"/>
      <c r="D277" s="4"/>
      <c r="E277" s="4"/>
    </row>
    <row r="278" spans="1:5" s="1" customFormat="1" ht="22.5" customHeight="1">
      <c r="A278" s="5" t="s">
        <v>339</v>
      </c>
      <c r="B278" s="5"/>
      <c r="C278" s="5"/>
      <c r="D278" s="5"/>
      <c r="E278" s="5"/>
    </row>
    <row r="279" spans="1:5" s="1" customFormat="1" ht="36.75" customHeight="1">
      <c r="A279" s="6" t="s">
        <v>340</v>
      </c>
      <c r="B279" s="6"/>
      <c r="C279" s="7" t="s">
        <v>507</v>
      </c>
      <c r="D279" s="7"/>
      <c r="E279" s="7"/>
    </row>
    <row r="280" spans="1:5" s="1" customFormat="1" ht="36.75" customHeight="1">
      <c r="A280" s="6" t="s">
        <v>342</v>
      </c>
      <c r="B280" s="6"/>
      <c r="C280" s="6" t="s">
        <v>343</v>
      </c>
      <c r="D280" s="6" t="s">
        <v>344</v>
      </c>
      <c r="E280" s="7" t="s">
        <v>254</v>
      </c>
    </row>
    <row r="281" spans="1:5" s="1" customFormat="1" ht="36.75" customHeight="1">
      <c r="A281" s="6" t="s">
        <v>345</v>
      </c>
      <c r="B281" s="6"/>
      <c r="C281" s="6" t="s">
        <v>346</v>
      </c>
      <c r="D281" s="6">
        <v>100</v>
      </c>
      <c r="E281" s="6"/>
    </row>
    <row r="282" spans="1:5" s="1" customFormat="1" ht="36.75" customHeight="1">
      <c r="A282" s="6"/>
      <c r="B282" s="6"/>
      <c r="C282" s="6" t="s">
        <v>264</v>
      </c>
      <c r="D282" s="6" t="s">
        <v>348</v>
      </c>
      <c r="E282" s="6"/>
    </row>
    <row r="283" spans="1:5" s="1" customFormat="1" ht="36.75" customHeight="1">
      <c r="A283" s="6"/>
      <c r="B283" s="6"/>
      <c r="C283" s="7" t="s">
        <v>349</v>
      </c>
      <c r="D283" s="7" t="s">
        <v>348</v>
      </c>
      <c r="E283" s="7"/>
    </row>
    <row r="284" spans="1:5" s="1" customFormat="1" ht="36.75" customHeight="1">
      <c r="A284" s="6"/>
      <c r="B284" s="6"/>
      <c r="C284" s="7" t="s">
        <v>39</v>
      </c>
      <c r="D284" s="6" t="s">
        <v>348</v>
      </c>
      <c r="E284" s="6"/>
    </row>
    <row r="285" spans="1:5" s="1" customFormat="1" ht="30.75" customHeight="1">
      <c r="A285" s="8" t="s">
        <v>350</v>
      </c>
      <c r="B285" s="8"/>
      <c r="C285" s="8"/>
      <c r="D285" s="8"/>
      <c r="E285" s="8"/>
    </row>
    <row r="286" spans="1:5" s="1" customFormat="1" ht="43.5" customHeight="1">
      <c r="A286" s="7" t="s">
        <v>508</v>
      </c>
      <c r="B286" s="7"/>
      <c r="C286" s="7"/>
      <c r="D286" s="7"/>
      <c r="E286" s="7"/>
    </row>
    <row r="287" spans="1:5" s="2" customFormat="1" ht="30.75" customHeight="1">
      <c r="A287" s="9" t="s">
        <v>275</v>
      </c>
      <c r="B287" s="9" t="s">
        <v>276</v>
      </c>
      <c r="C287" s="9" t="s">
        <v>277</v>
      </c>
      <c r="D287" s="9"/>
      <c r="E287" s="9" t="s">
        <v>352</v>
      </c>
    </row>
    <row r="288" spans="1:5" s="2" customFormat="1" ht="36.75" customHeight="1">
      <c r="A288" s="10" t="s">
        <v>315</v>
      </c>
      <c r="B288" s="6" t="s">
        <v>353</v>
      </c>
      <c r="C288" s="7" t="s">
        <v>509</v>
      </c>
      <c r="D288" s="7"/>
      <c r="E288" s="7" t="s">
        <v>498</v>
      </c>
    </row>
    <row r="289" spans="1:5" s="2" customFormat="1" ht="36.75" customHeight="1">
      <c r="A289" s="10" t="s">
        <v>279</v>
      </c>
      <c r="B289" s="6" t="s">
        <v>280</v>
      </c>
      <c r="C289" s="7" t="s">
        <v>510</v>
      </c>
      <c r="D289" s="7"/>
      <c r="E289" s="7" t="s">
        <v>511</v>
      </c>
    </row>
    <row r="290" spans="1:5" s="2" customFormat="1" ht="36.75" customHeight="1">
      <c r="A290" s="10"/>
      <c r="B290" s="6" t="s">
        <v>299</v>
      </c>
      <c r="C290" s="7" t="s">
        <v>512</v>
      </c>
      <c r="D290" s="7"/>
      <c r="E290" s="7" t="s">
        <v>513</v>
      </c>
    </row>
    <row r="291" spans="1:5" s="2" customFormat="1" ht="36.75" customHeight="1">
      <c r="A291" s="10"/>
      <c r="B291" s="6" t="s">
        <v>307</v>
      </c>
      <c r="C291" s="7" t="s">
        <v>514</v>
      </c>
      <c r="D291" s="7"/>
      <c r="E291" s="7" t="s">
        <v>515</v>
      </c>
    </row>
    <row r="292" spans="1:5" s="2" customFormat="1" ht="36.75" customHeight="1">
      <c r="A292" s="10" t="s">
        <v>319</v>
      </c>
      <c r="B292" s="6" t="s">
        <v>320</v>
      </c>
      <c r="C292" s="7" t="s">
        <v>516</v>
      </c>
      <c r="D292" s="7"/>
      <c r="E292" s="7" t="s">
        <v>363</v>
      </c>
    </row>
    <row r="293" spans="1:5" s="2" customFormat="1" ht="36.75" customHeight="1">
      <c r="A293" s="10" t="s">
        <v>334</v>
      </c>
      <c r="B293" s="6" t="s">
        <v>364</v>
      </c>
      <c r="C293" s="7" t="s">
        <v>517</v>
      </c>
      <c r="D293" s="7"/>
      <c r="E293" s="7" t="s">
        <v>366</v>
      </c>
    </row>
    <row r="294" spans="1:5" s="1" customFormat="1" ht="13.5" customHeight="1">
      <c r="A294" s="3"/>
      <c r="B294" s="3"/>
      <c r="C294" s="3"/>
      <c r="D294" s="3"/>
      <c r="E294" s="3"/>
    </row>
    <row r="295" spans="1:5" s="1" customFormat="1" ht="13.5" customHeight="1">
      <c r="A295" s="3"/>
      <c r="B295" s="3"/>
      <c r="C295" s="3"/>
      <c r="D295" s="3"/>
      <c r="E295" s="3"/>
    </row>
    <row r="296" spans="1:5" s="1" customFormat="1" ht="39.75" customHeight="1">
      <c r="A296" s="4" t="s">
        <v>338</v>
      </c>
      <c r="B296" s="4"/>
      <c r="C296" s="4"/>
      <c r="D296" s="4"/>
      <c r="E296" s="4"/>
    </row>
    <row r="297" spans="1:5" s="1" customFormat="1" ht="22.5" customHeight="1">
      <c r="A297" s="5" t="s">
        <v>339</v>
      </c>
      <c r="B297" s="5"/>
      <c r="C297" s="5"/>
      <c r="D297" s="5"/>
      <c r="E297" s="5"/>
    </row>
    <row r="298" spans="1:5" s="1" customFormat="1" ht="36.75" customHeight="1">
      <c r="A298" s="6" t="s">
        <v>340</v>
      </c>
      <c r="B298" s="6"/>
      <c r="C298" s="7" t="s">
        <v>518</v>
      </c>
      <c r="D298" s="7"/>
      <c r="E298" s="7"/>
    </row>
    <row r="299" spans="1:5" s="1" customFormat="1" ht="36.75" customHeight="1">
      <c r="A299" s="6" t="s">
        <v>342</v>
      </c>
      <c r="B299" s="6"/>
      <c r="C299" s="6" t="s">
        <v>343</v>
      </c>
      <c r="D299" s="6" t="s">
        <v>344</v>
      </c>
      <c r="E299" s="7" t="s">
        <v>254</v>
      </c>
    </row>
    <row r="300" spans="1:5" s="1" customFormat="1" ht="36.75" customHeight="1">
      <c r="A300" s="6" t="s">
        <v>345</v>
      </c>
      <c r="B300" s="6"/>
      <c r="C300" s="6" t="s">
        <v>346</v>
      </c>
      <c r="D300" s="6" t="s">
        <v>519</v>
      </c>
      <c r="E300" s="6"/>
    </row>
    <row r="301" spans="1:5" s="1" customFormat="1" ht="36.75" customHeight="1">
      <c r="A301" s="6"/>
      <c r="B301" s="6"/>
      <c r="C301" s="6" t="s">
        <v>264</v>
      </c>
      <c r="D301" s="6" t="s">
        <v>348</v>
      </c>
      <c r="E301" s="6"/>
    </row>
    <row r="302" spans="1:5" s="1" customFormat="1" ht="36.75" customHeight="1">
      <c r="A302" s="6"/>
      <c r="B302" s="6"/>
      <c r="C302" s="7" t="s">
        <v>349</v>
      </c>
      <c r="D302" s="7" t="s">
        <v>348</v>
      </c>
      <c r="E302" s="7"/>
    </row>
    <row r="303" spans="1:5" s="1" customFormat="1" ht="36.75" customHeight="1">
      <c r="A303" s="6"/>
      <c r="B303" s="6"/>
      <c r="C303" s="7" t="s">
        <v>39</v>
      </c>
      <c r="D303" s="6" t="s">
        <v>348</v>
      </c>
      <c r="E303" s="6"/>
    </row>
    <row r="304" spans="1:5" s="1" customFormat="1" ht="30.75" customHeight="1">
      <c r="A304" s="8" t="s">
        <v>350</v>
      </c>
      <c r="B304" s="8"/>
      <c r="C304" s="8"/>
      <c r="D304" s="8"/>
      <c r="E304" s="8"/>
    </row>
    <row r="305" spans="1:5" s="1" customFormat="1" ht="49.5" customHeight="1">
      <c r="A305" s="7" t="s">
        <v>520</v>
      </c>
      <c r="B305" s="7"/>
      <c r="C305" s="7"/>
      <c r="D305" s="7"/>
      <c r="E305" s="7"/>
    </row>
    <row r="306" spans="1:5" s="2" customFormat="1" ht="30.75" customHeight="1">
      <c r="A306" s="9" t="s">
        <v>275</v>
      </c>
      <c r="B306" s="9" t="s">
        <v>276</v>
      </c>
      <c r="C306" s="9" t="s">
        <v>277</v>
      </c>
      <c r="D306" s="9"/>
      <c r="E306" s="9" t="s">
        <v>352</v>
      </c>
    </row>
    <row r="307" spans="1:5" s="2" customFormat="1" ht="36.75" customHeight="1">
      <c r="A307" s="10" t="s">
        <v>315</v>
      </c>
      <c r="B307" s="6" t="s">
        <v>353</v>
      </c>
      <c r="C307" s="7" t="s">
        <v>521</v>
      </c>
      <c r="D307" s="7"/>
      <c r="E307" s="7" t="s">
        <v>522</v>
      </c>
    </row>
    <row r="308" spans="1:5" s="2" customFormat="1" ht="36.75" customHeight="1">
      <c r="A308" s="10" t="s">
        <v>279</v>
      </c>
      <c r="B308" s="6" t="s">
        <v>280</v>
      </c>
      <c r="C308" s="7" t="s">
        <v>287</v>
      </c>
      <c r="D308" s="7"/>
      <c r="E308" s="7" t="s">
        <v>523</v>
      </c>
    </row>
    <row r="309" spans="1:5" s="2" customFormat="1" ht="36.75" customHeight="1">
      <c r="A309" s="10"/>
      <c r="B309" s="6" t="s">
        <v>299</v>
      </c>
      <c r="C309" s="7" t="s">
        <v>306</v>
      </c>
      <c r="D309" s="7"/>
      <c r="E309" s="7" t="s">
        <v>337</v>
      </c>
    </row>
    <row r="310" spans="1:5" s="2" customFormat="1" ht="36.75" customHeight="1">
      <c r="A310" s="10"/>
      <c r="B310" s="6" t="s">
        <v>307</v>
      </c>
      <c r="C310" s="7" t="s">
        <v>524</v>
      </c>
      <c r="D310" s="7"/>
      <c r="E310" s="7" t="s">
        <v>380</v>
      </c>
    </row>
    <row r="311" spans="1:5" s="2" customFormat="1" ht="36.75" customHeight="1">
      <c r="A311" s="10" t="s">
        <v>319</v>
      </c>
      <c r="B311" s="6" t="s">
        <v>320</v>
      </c>
      <c r="C311" s="7" t="s">
        <v>525</v>
      </c>
      <c r="D311" s="7"/>
      <c r="E311" s="7" t="s">
        <v>363</v>
      </c>
    </row>
    <row r="312" spans="1:5" s="2" customFormat="1" ht="36.75" customHeight="1">
      <c r="A312" s="10" t="s">
        <v>334</v>
      </c>
      <c r="B312" s="6" t="s">
        <v>364</v>
      </c>
      <c r="C312" s="7" t="s">
        <v>399</v>
      </c>
      <c r="D312" s="7"/>
      <c r="E312" s="7" t="s">
        <v>361</v>
      </c>
    </row>
    <row r="313" spans="1:5" s="1" customFormat="1" ht="13.5" customHeight="1">
      <c r="A313" s="3"/>
      <c r="B313" s="3"/>
      <c r="C313" s="3"/>
      <c r="D313" s="3"/>
      <c r="E313" s="3"/>
    </row>
    <row r="314" spans="1:5" s="1" customFormat="1" ht="13.5" customHeight="1">
      <c r="A314" s="3"/>
      <c r="B314" s="3"/>
      <c r="C314" s="3"/>
      <c r="D314" s="3"/>
      <c r="E314" s="3"/>
    </row>
    <row r="315" spans="1:5" s="1" customFormat="1" ht="39.75" customHeight="1">
      <c r="A315" s="4" t="s">
        <v>338</v>
      </c>
      <c r="B315" s="4"/>
      <c r="C315" s="4"/>
      <c r="D315" s="4"/>
      <c r="E315" s="4"/>
    </row>
    <row r="316" spans="1:5" s="1" customFormat="1" ht="22.5" customHeight="1">
      <c r="A316" s="5" t="s">
        <v>339</v>
      </c>
      <c r="B316" s="5"/>
      <c r="C316" s="5"/>
      <c r="D316" s="5"/>
      <c r="E316" s="5"/>
    </row>
    <row r="317" spans="1:5" s="1" customFormat="1" ht="36.75" customHeight="1">
      <c r="A317" s="6" t="s">
        <v>340</v>
      </c>
      <c r="B317" s="6"/>
      <c r="C317" s="7" t="s">
        <v>526</v>
      </c>
      <c r="D317" s="7"/>
      <c r="E317" s="7"/>
    </row>
    <row r="318" spans="1:5" s="1" customFormat="1" ht="36.75" customHeight="1">
      <c r="A318" s="6" t="s">
        <v>342</v>
      </c>
      <c r="B318" s="6"/>
      <c r="C318" s="6" t="s">
        <v>343</v>
      </c>
      <c r="D318" s="6" t="s">
        <v>344</v>
      </c>
      <c r="E318" s="7" t="s">
        <v>254</v>
      </c>
    </row>
    <row r="319" spans="1:5" s="1" customFormat="1" ht="36.75" customHeight="1">
      <c r="A319" s="6" t="s">
        <v>345</v>
      </c>
      <c r="B319" s="6"/>
      <c r="C319" s="6" t="s">
        <v>346</v>
      </c>
      <c r="D319" s="6" t="s">
        <v>449</v>
      </c>
      <c r="E319" s="6"/>
    </row>
    <row r="320" spans="1:5" s="1" customFormat="1" ht="36.75" customHeight="1">
      <c r="A320" s="6"/>
      <c r="B320" s="6"/>
      <c r="C320" s="6" t="s">
        <v>264</v>
      </c>
      <c r="D320" s="6" t="s">
        <v>348</v>
      </c>
      <c r="E320" s="6"/>
    </row>
    <row r="321" spans="1:5" s="1" customFormat="1" ht="36.75" customHeight="1">
      <c r="A321" s="6"/>
      <c r="B321" s="6"/>
      <c r="C321" s="7" t="s">
        <v>349</v>
      </c>
      <c r="D321" s="7" t="s">
        <v>348</v>
      </c>
      <c r="E321" s="7"/>
    </row>
    <row r="322" spans="1:5" s="1" customFormat="1" ht="36.75" customHeight="1">
      <c r="A322" s="6"/>
      <c r="B322" s="6"/>
      <c r="C322" s="7" t="s">
        <v>39</v>
      </c>
      <c r="D322" s="6" t="s">
        <v>348</v>
      </c>
      <c r="E322" s="6"/>
    </row>
    <row r="323" spans="1:5" s="1" customFormat="1" ht="30.75" customHeight="1">
      <c r="A323" s="8" t="s">
        <v>350</v>
      </c>
      <c r="B323" s="8"/>
      <c r="C323" s="8"/>
      <c r="D323" s="8"/>
      <c r="E323" s="8"/>
    </row>
    <row r="324" spans="1:5" s="1" customFormat="1" ht="63.75" customHeight="1">
      <c r="A324" s="7" t="s">
        <v>527</v>
      </c>
      <c r="B324" s="7"/>
      <c r="C324" s="7"/>
      <c r="D324" s="7"/>
      <c r="E324" s="7"/>
    </row>
    <row r="325" spans="1:5" s="2" customFormat="1" ht="30.75" customHeight="1">
      <c r="A325" s="9" t="s">
        <v>275</v>
      </c>
      <c r="B325" s="9" t="s">
        <v>276</v>
      </c>
      <c r="C325" s="9" t="s">
        <v>277</v>
      </c>
      <c r="D325" s="9"/>
      <c r="E325" s="9" t="s">
        <v>352</v>
      </c>
    </row>
    <row r="326" spans="1:5" s="2" customFormat="1" ht="36.75" customHeight="1">
      <c r="A326" s="10" t="s">
        <v>315</v>
      </c>
      <c r="B326" s="6" t="s">
        <v>353</v>
      </c>
      <c r="C326" s="7" t="s">
        <v>528</v>
      </c>
      <c r="D326" s="7"/>
      <c r="E326" s="7" t="s">
        <v>529</v>
      </c>
    </row>
    <row r="327" spans="1:5" s="2" customFormat="1" ht="36.75" customHeight="1">
      <c r="A327" s="10" t="s">
        <v>279</v>
      </c>
      <c r="B327" s="6" t="s">
        <v>280</v>
      </c>
      <c r="C327" s="7" t="s">
        <v>530</v>
      </c>
      <c r="D327" s="7"/>
      <c r="E327" s="7" t="s">
        <v>531</v>
      </c>
    </row>
    <row r="328" spans="1:5" s="2" customFormat="1" ht="36.75" customHeight="1">
      <c r="A328" s="10"/>
      <c r="B328" s="6"/>
      <c r="C328" s="7" t="s">
        <v>532</v>
      </c>
      <c r="D328" s="7"/>
      <c r="E328" s="7" t="s">
        <v>533</v>
      </c>
    </row>
    <row r="329" spans="1:5" s="2" customFormat="1" ht="36.75" customHeight="1">
      <c r="A329" s="10"/>
      <c r="B329" s="6"/>
      <c r="C329" s="7" t="s">
        <v>534</v>
      </c>
      <c r="D329" s="7"/>
      <c r="E329" s="7" t="s">
        <v>535</v>
      </c>
    </row>
    <row r="330" spans="1:5" s="2" customFormat="1" ht="36.75" customHeight="1">
      <c r="A330" s="10"/>
      <c r="B330" s="6" t="s">
        <v>299</v>
      </c>
      <c r="C330" s="7" t="s">
        <v>536</v>
      </c>
      <c r="D330" s="7"/>
      <c r="E330" s="7" t="s">
        <v>537</v>
      </c>
    </row>
    <row r="331" spans="1:5" s="2" customFormat="1" ht="36.75" customHeight="1">
      <c r="A331" s="10"/>
      <c r="B331" s="6" t="s">
        <v>307</v>
      </c>
      <c r="C331" s="7" t="s">
        <v>524</v>
      </c>
      <c r="D331" s="7"/>
      <c r="E331" s="7" t="s">
        <v>366</v>
      </c>
    </row>
    <row r="332" spans="1:5" s="2" customFormat="1" ht="36.75" customHeight="1">
      <c r="A332" s="10" t="s">
        <v>319</v>
      </c>
      <c r="B332" s="6" t="s">
        <v>320</v>
      </c>
      <c r="C332" s="7" t="s">
        <v>538</v>
      </c>
      <c r="D332" s="7"/>
      <c r="E332" s="7" t="s">
        <v>363</v>
      </c>
    </row>
    <row r="333" spans="1:5" s="2" customFormat="1" ht="36.75" customHeight="1">
      <c r="A333" s="10" t="s">
        <v>334</v>
      </c>
      <c r="B333" s="6" t="s">
        <v>364</v>
      </c>
      <c r="C333" s="7" t="s">
        <v>379</v>
      </c>
      <c r="D333" s="7"/>
      <c r="E333" s="7" t="s">
        <v>361</v>
      </c>
    </row>
    <row r="334" spans="1:5" s="1" customFormat="1" ht="13.5" customHeight="1">
      <c r="A334" s="3"/>
      <c r="B334" s="3"/>
      <c r="C334" s="3"/>
      <c r="D334" s="3"/>
      <c r="E334" s="3"/>
    </row>
    <row r="335" spans="1:5" s="1" customFormat="1" ht="13.5" customHeight="1">
      <c r="A335" s="3"/>
      <c r="B335" s="3"/>
      <c r="C335" s="3"/>
      <c r="D335" s="3"/>
      <c r="E335" s="3"/>
    </row>
    <row r="336" spans="1:5" s="1" customFormat="1" ht="39.75" customHeight="1">
      <c r="A336" s="4" t="s">
        <v>338</v>
      </c>
      <c r="B336" s="4"/>
      <c r="C336" s="4"/>
      <c r="D336" s="4"/>
      <c r="E336" s="4"/>
    </row>
    <row r="337" spans="1:5" s="1" customFormat="1" ht="22.5" customHeight="1">
      <c r="A337" s="5" t="s">
        <v>339</v>
      </c>
      <c r="B337" s="5"/>
      <c r="C337" s="5"/>
      <c r="D337" s="5"/>
      <c r="E337" s="5"/>
    </row>
    <row r="338" spans="1:5" s="1" customFormat="1" ht="36.75" customHeight="1">
      <c r="A338" s="6" t="s">
        <v>340</v>
      </c>
      <c r="B338" s="6"/>
      <c r="C338" s="7" t="s">
        <v>539</v>
      </c>
      <c r="D338" s="7"/>
      <c r="E338" s="7"/>
    </row>
    <row r="339" spans="1:5" s="1" customFormat="1" ht="36.75" customHeight="1">
      <c r="A339" s="6" t="s">
        <v>342</v>
      </c>
      <c r="B339" s="6"/>
      <c r="C339" s="6" t="s">
        <v>343</v>
      </c>
      <c r="D339" s="6" t="s">
        <v>344</v>
      </c>
      <c r="E339" s="7" t="s">
        <v>254</v>
      </c>
    </row>
    <row r="340" spans="1:5" s="1" customFormat="1" ht="36.75" customHeight="1">
      <c r="A340" s="6" t="s">
        <v>345</v>
      </c>
      <c r="B340" s="6"/>
      <c r="C340" s="6" t="s">
        <v>346</v>
      </c>
      <c r="D340" s="6" t="s">
        <v>540</v>
      </c>
      <c r="E340" s="6"/>
    </row>
    <row r="341" spans="1:5" s="1" customFormat="1" ht="36.75" customHeight="1">
      <c r="A341" s="6"/>
      <c r="B341" s="6"/>
      <c r="C341" s="6" t="s">
        <v>264</v>
      </c>
      <c r="D341" s="6" t="s">
        <v>348</v>
      </c>
      <c r="E341" s="6"/>
    </row>
    <row r="342" spans="1:5" s="1" customFormat="1" ht="36.75" customHeight="1">
      <c r="A342" s="6"/>
      <c r="B342" s="6"/>
      <c r="C342" s="7" t="s">
        <v>349</v>
      </c>
      <c r="D342" s="7" t="s">
        <v>348</v>
      </c>
      <c r="E342" s="7"/>
    </row>
    <row r="343" spans="1:5" s="1" customFormat="1" ht="36.75" customHeight="1">
      <c r="A343" s="6"/>
      <c r="B343" s="6"/>
      <c r="C343" s="7" t="s">
        <v>39</v>
      </c>
      <c r="D343" s="6" t="s">
        <v>348</v>
      </c>
      <c r="E343" s="6"/>
    </row>
    <row r="344" spans="1:5" s="1" customFormat="1" ht="30.75" customHeight="1">
      <c r="A344" s="8" t="s">
        <v>350</v>
      </c>
      <c r="B344" s="8"/>
      <c r="C344" s="8"/>
      <c r="D344" s="8"/>
      <c r="E344" s="8"/>
    </row>
    <row r="345" spans="1:5" s="1" customFormat="1" ht="42.75" customHeight="1">
      <c r="A345" s="7" t="s">
        <v>541</v>
      </c>
      <c r="B345" s="7"/>
      <c r="C345" s="7"/>
      <c r="D345" s="7"/>
      <c r="E345" s="7"/>
    </row>
    <row r="346" spans="1:5" s="2" customFormat="1" ht="30.75" customHeight="1">
      <c r="A346" s="9" t="s">
        <v>275</v>
      </c>
      <c r="B346" s="9" t="s">
        <v>276</v>
      </c>
      <c r="C346" s="9" t="s">
        <v>277</v>
      </c>
      <c r="D346" s="9"/>
      <c r="E346" s="9" t="s">
        <v>352</v>
      </c>
    </row>
    <row r="347" spans="1:5" s="2" customFormat="1" ht="36.75" customHeight="1">
      <c r="A347" s="10" t="s">
        <v>315</v>
      </c>
      <c r="B347" s="6" t="s">
        <v>353</v>
      </c>
      <c r="C347" s="7" t="s">
        <v>542</v>
      </c>
      <c r="D347" s="7"/>
      <c r="E347" s="7" t="s">
        <v>543</v>
      </c>
    </row>
    <row r="348" spans="1:5" s="2" customFormat="1" ht="36.75" customHeight="1">
      <c r="A348" s="10" t="s">
        <v>279</v>
      </c>
      <c r="B348" s="6" t="s">
        <v>280</v>
      </c>
      <c r="C348" s="7" t="s">
        <v>544</v>
      </c>
      <c r="D348" s="7"/>
      <c r="E348" s="7" t="s">
        <v>545</v>
      </c>
    </row>
    <row r="349" spans="1:5" s="2" customFormat="1" ht="36.75" customHeight="1">
      <c r="A349" s="10"/>
      <c r="B349" s="6" t="s">
        <v>299</v>
      </c>
      <c r="C349" s="7" t="s">
        <v>546</v>
      </c>
      <c r="D349" s="7"/>
      <c r="E349" s="7" t="s">
        <v>361</v>
      </c>
    </row>
    <row r="350" spans="1:5" s="2" customFormat="1" ht="36.75" customHeight="1">
      <c r="A350" s="10"/>
      <c r="B350" s="6" t="s">
        <v>307</v>
      </c>
      <c r="C350" s="7" t="s">
        <v>547</v>
      </c>
      <c r="D350" s="7"/>
      <c r="E350" s="7" t="s">
        <v>361</v>
      </c>
    </row>
    <row r="351" spans="1:5" s="2" customFormat="1" ht="36.75" customHeight="1">
      <c r="A351" s="10" t="s">
        <v>319</v>
      </c>
      <c r="B351" s="6" t="s">
        <v>320</v>
      </c>
      <c r="C351" s="7" t="s">
        <v>548</v>
      </c>
      <c r="D351" s="7"/>
      <c r="E351" s="7" t="s">
        <v>363</v>
      </c>
    </row>
    <row r="352" spans="1:5" s="2" customFormat="1" ht="36.75" customHeight="1">
      <c r="A352" s="10" t="s">
        <v>334</v>
      </c>
      <c r="B352" s="6" t="s">
        <v>364</v>
      </c>
      <c r="C352" s="7" t="s">
        <v>399</v>
      </c>
      <c r="D352" s="7"/>
      <c r="E352" s="7" t="s">
        <v>380</v>
      </c>
    </row>
    <row r="353" spans="1:5" s="1" customFormat="1" ht="13.5" customHeight="1">
      <c r="A353" s="3"/>
      <c r="B353" s="3"/>
      <c r="C353" s="3"/>
      <c r="D353" s="3"/>
      <c r="E353" s="3"/>
    </row>
    <row r="354" spans="1:5" s="1" customFormat="1" ht="13.5" customHeight="1">
      <c r="A354" s="3"/>
      <c r="B354" s="3"/>
      <c r="C354" s="3"/>
      <c r="D354" s="3"/>
      <c r="E354" s="3"/>
    </row>
    <row r="355" spans="1:5" s="1" customFormat="1" ht="39.75" customHeight="1">
      <c r="A355" s="4" t="s">
        <v>338</v>
      </c>
      <c r="B355" s="4"/>
      <c r="C355" s="4"/>
      <c r="D355" s="4"/>
      <c r="E355" s="4"/>
    </row>
    <row r="356" spans="1:5" s="1" customFormat="1" ht="22.5" customHeight="1">
      <c r="A356" s="5" t="s">
        <v>339</v>
      </c>
      <c r="B356" s="5"/>
      <c r="C356" s="5"/>
      <c r="D356" s="5"/>
      <c r="E356" s="5"/>
    </row>
    <row r="357" spans="1:5" s="1" customFormat="1" ht="36.75" customHeight="1">
      <c r="A357" s="6" t="s">
        <v>340</v>
      </c>
      <c r="B357" s="6"/>
      <c r="C357" s="7" t="s">
        <v>549</v>
      </c>
      <c r="D357" s="7"/>
      <c r="E357" s="7"/>
    </row>
    <row r="358" spans="1:5" s="1" customFormat="1" ht="36.75" customHeight="1">
      <c r="A358" s="6" t="s">
        <v>342</v>
      </c>
      <c r="B358" s="6"/>
      <c r="C358" s="6" t="s">
        <v>343</v>
      </c>
      <c r="D358" s="6" t="s">
        <v>344</v>
      </c>
      <c r="E358" s="7" t="s">
        <v>254</v>
      </c>
    </row>
    <row r="359" spans="1:5" s="1" customFormat="1" ht="36.75" customHeight="1">
      <c r="A359" s="6" t="s">
        <v>345</v>
      </c>
      <c r="B359" s="6"/>
      <c r="C359" s="6" t="s">
        <v>346</v>
      </c>
      <c r="D359" s="6" t="s">
        <v>550</v>
      </c>
      <c r="E359" s="6"/>
    </row>
    <row r="360" spans="1:5" s="1" customFormat="1" ht="36.75" customHeight="1">
      <c r="A360" s="6"/>
      <c r="B360" s="6"/>
      <c r="C360" s="6" t="s">
        <v>264</v>
      </c>
      <c r="D360" s="6" t="s">
        <v>348</v>
      </c>
      <c r="E360" s="6"/>
    </row>
    <row r="361" spans="1:5" s="1" customFormat="1" ht="36.75" customHeight="1">
      <c r="A361" s="6"/>
      <c r="B361" s="6"/>
      <c r="C361" s="7" t="s">
        <v>349</v>
      </c>
      <c r="D361" s="7" t="s">
        <v>348</v>
      </c>
      <c r="E361" s="7"/>
    </row>
    <row r="362" spans="1:5" s="1" customFormat="1" ht="36.75" customHeight="1">
      <c r="A362" s="6"/>
      <c r="B362" s="6"/>
      <c r="C362" s="7" t="s">
        <v>39</v>
      </c>
      <c r="D362" s="6" t="s">
        <v>348</v>
      </c>
      <c r="E362" s="6"/>
    </row>
    <row r="363" spans="1:5" s="1" customFormat="1" ht="30.75" customHeight="1">
      <c r="A363" s="8" t="s">
        <v>350</v>
      </c>
      <c r="B363" s="8"/>
      <c r="C363" s="8"/>
      <c r="D363" s="8"/>
      <c r="E363" s="8"/>
    </row>
    <row r="364" spans="1:5" s="1" customFormat="1" ht="43.5" customHeight="1">
      <c r="A364" s="7" t="s">
        <v>551</v>
      </c>
      <c r="B364" s="7"/>
      <c r="C364" s="7"/>
      <c r="D364" s="7"/>
      <c r="E364" s="7"/>
    </row>
    <row r="365" spans="1:5" s="2" customFormat="1" ht="30.75" customHeight="1">
      <c r="A365" s="9" t="s">
        <v>275</v>
      </c>
      <c r="B365" s="9" t="s">
        <v>276</v>
      </c>
      <c r="C365" s="9" t="s">
        <v>277</v>
      </c>
      <c r="D365" s="9"/>
      <c r="E365" s="9" t="s">
        <v>352</v>
      </c>
    </row>
    <row r="366" spans="1:5" s="2" customFormat="1" ht="36.75" customHeight="1">
      <c r="A366" s="10" t="s">
        <v>315</v>
      </c>
      <c r="B366" s="6" t="s">
        <v>353</v>
      </c>
      <c r="C366" s="7" t="s">
        <v>552</v>
      </c>
      <c r="D366" s="7"/>
      <c r="E366" s="7" t="s">
        <v>553</v>
      </c>
    </row>
    <row r="367" spans="1:5" s="2" customFormat="1" ht="36.75" customHeight="1">
      <c r="A367" s="10" t="s">
        <v>279</v>
      </c>
      <c r="B367" s="6" t="s">
        <v>280</v>
      </c>
      <c r="C367" s="7" t="s">
        <v>554</v>
      </c>
      <c r="D367" s="7"/>
      <c r="E367" s="7" t="s">
        <v>359</v>
      </c>
    </row>
    <row r="368" spans="1:5" s="2" customFormat="1" ht="36.75" customHeight="1">
      <c r="A368" s="10"/>
      <c r="B368" s="6" t="s">
        <v>299</v>
      </c>
      <c r="C368" s="7" t="s">
        <v>555</v>
      </c>
      <c r="D368" s="7"/>
      <c r="E368" s="7" t="s">
        <v>556</v>
      </c>
    </row>
    <row r="369" spans="1:5" s="2" customFormat="1" ht="36.75" customHeight="1">
      <c r="A369" s="10"/>
      <c r="B369" s="6" t="s">
        <v>307</v>
      </c>
      <c r="C369" s="7" t="s">
        <v>524</v>
      </c>
      <c r="D369" s="7"/>
      <c r="E369" s="7" t="s">
        <v>359</v>
      </c>
    </row>
    <row r="370" spans="1:5" s="2" customFormat="1" ht="36.75" customHeight="1">
      <c r="A370" s="10" t="s">
        <v>319</v>
      </c>
      <c r="B370" s="6" t="s">
        <v>320</v>
      </c>
      <c r="C370" s="7" t="s">
        <v>557</v>
      </c>
      <c r="D370" s="7"/>
      <c r="E370" s="7" t="s">
        <v>558</v>
      </c>
    </row>
    <row r="371" spans="1:5" s="2" customFormat="1" ht="36.75" customHeight="1">
      <c r="A371" s="10" t="s">
        <v>334</v>
      </c>
      <c r="B371" s="6" t="s">
        <v>364</v>
      </c>
      <c r="C371" s="7" t="s">
        <v>559</v>
      </c>
      <c r="D371" s="7"/>
      <c r="E371" s="7" t="s">
        <v>513</v>
      </c>
    </row>
    <row r="372" spans="1:5" s="1" customFormat="1" ht="13.5" customHeight="1">
      <c r="A372" s="3"/>
      <c r="B372" s="3"/>
      <c r="C372" s="3"/>
      <c r="D372" s="3"/>
      <c r="E372" s="3"/>
    </row>
    <row r="373" spans="1:5" s="1" customFormat="1" ht="13.5" customHeight="1">
      <c r="A373" s="3"/>
      <c r="B373" s="3"/>
      <c r="C373" s="3"/>
      <c r="D373" s="3"/>
      <c r="E373" s="3"/>
    </row>
    <row r="374" spans="1:5" s="1" customFormat="1" ht="39.75" customHeight="1">
      <c r="A374" s="4" t="s">
        <v>338</v>
      </c>
      <c r="B374" s="4"/>
      <c r="C374" s="4"/>
      <c r="D374" s="4"/>
      <c r="E374" s="4"/>
    </row>
    <row r="375" spans="1:5" s="1" customFormat="1" ht="22.5" customHeight="1">
      <c r="A375" s="5" t="s">
        <v>339</v>
      </c>
      <c r="B375" s="5"/>
      <c r="C375" s="5"/>
      <c r="D375" s="5"/>
      <c r="E375" s="5"/>
    </row>
    <row r="376" spans="1:5" s="1" customFormat="1" ht="36.75" customHeight="1">
      <c r="A376" s="6" t="s">
        <v>340</v>
      </c>
      <c r="B376" s="6"/>
      <c r="C376" s="7" t="s">
        <v>560</v>
      </c>
      <c r="D376" s="7"/>
      <c r="E376" s="7"/>
    </row>
    <row r="377" spans="1:5" s="1" customFormat="1" ht="48" customHeight="1">
      <c r="A377" s="6" t="s">
        <v>342</v>
      </c>
      <c r="B377" s="6"/>
      <c r="C377" s="6" t="s">
        <v>343</v>
      </c>
      <c r="D377" s="6" t="s">
        <v>344</v>
      </c>
      <c r="E377" s="7" t="s">
        <v>561</v>
      </c>
    </row>
    <row r="378" spans="1:5" s="1" customFormat="1" ht="36.75" customHeight="1">
      <c r="A378" s="6" t="s">
        <v>345</v>
      </c>
      <c r="B378" s="6"/>
      <c r="C378" s="6" t="s">
        <v>346</v>
      </c>
      <c r="D378" s="6" t="s">
        <v>402</v>
      </c>
      <c r="E378" s="6"/>
    </row>
    <row r="379" spans="1:5" s="1" customFormat="1" ht="36.75" customHeight="1">
      <c r="A379" s="6"/>
      <c r="B379" s="6"/>
      <c r="C379" s="6" t="s">
        <v>264</v>
      </c>
      <c r="D379" s="6" t="s">
        <v>348</v>
      </c>
      <c r="E379" s="6"/>
    </row>
    <row r="380" spans="1:5" s="1" customFormat="1" ht="36.75" customHeight="1">
      <c r="A380" s="6"/>
      <c r="B380" s="6"/>
      <c r="C380" s="7" t="s">
        <v>349</v>
      </c>
      <c r="D380" s="7" t="s">
        <v>348</v>
      </c>
      <c r="E380" s="7"/>
    </row>
    <row r="381" spans="1:5" s="1" customFormat="1" ht="36.75" customHeight="1">
      <c r="A381" s="6"/>
      <c r="B381" s="6"/>
      <c r="C381" s="7" t="s">
        <v>39</v>
      </c>
      <c r="D381" s="6" t="s">
        <v>348</v>
      </c>
      <c r="E381" s="6"/>
    </row>
    <row r="382" spans="1:5" s="1" customFormat="1" ht="30.75" customHeight="1">
      <c r="A382" s="8" t="s">
        <v>350</v>
      </c>
      <c r="B382" s="8"/>
      <c r="C382" s="8"/>
      <c r="D382" s="8"/>
      <c r="E382" s="8"/>
    </row>
    <row r="383" spans="1:5" s="1" customFormat="1" ht="39" customHeight="1">
      <c r="A383" s="7" t="s">
        <v>562</v>
      </c>
      <c r="B383" s="7"/>
      <c r="C383" s="7"/>
      <c r="D383" s="7"/>
      <c r="E383" s="7"/>
    </row>
    <row r="384" spans="1:5" s="2" customFormat="1" ht="30.75" customHeight="1">
      <c r="A384" s="9" t="s">
        <v>275</v>
      </c>
      <c r="B384" s="9" t="s">
        <v>276</v>
      </c>
      <c r="C384" s="9" t="s">
        <v>277</v>
      </c>
      <c r="D384" s="9"/>
      <c r="E384" s="9" t="s">
        <v>352</v>
      </c>
    </row>
    <row r="385" spans="1:5" s="2" customFormat="1" ht="36.75" customHeight="1">
      <c r="A385" s="10" t="s">
        <v>315</v>
      </c>
      <c r="B385" s="6" t="s">
        <v>353</v>
      </c>
      <c r="C385" s="7" t="s">
        <v>563</v>
      </c>
      <c r="D385" s="7"/>
      <c r="E385" s="7" t="s">
        <v>564</v>
      </c>
    </row>
    <row r="386" spans="1:5" s="2" customFormat="1" ht="36.75" customHeight="1">
      <c r="A386" s="10" t="s">
        <v>279</v>
      </c>
      <c r="B386" s="6" t="s">
        <v>280</v>
      </c>
      <c r="C386" s="7" t="s">
        <v>565</v>
      </c>
      <c r="D386" s="7"/>
      <c r="E386" s="7" t="s">
        <v>566</v>
      </c>
    </row>
    <row r="387" spans="1:5" s="2" customFormat="1" ht="36.75" customHeight="1">
      <c r="A387" s="10"/>
      <c r="B387" s="6"/>
      <c r="C387" s="7" t="s">
        <v>567</v>
      </c>
      <c r="D387" s="7"/>
      <c r="E387" s="7" t="s">
        <v>568</v>
      </c>
    </row>
    <row r="388" spans="1:5" s="2" customFormat="1" ht="36.75" customHeight="1">
      <c r="A388" s="10"/>
      <c r="B388" s="6" t="s">
        <v>299</v>
      </c>
      <c r="C388" s="7" t="s">
        <v>569</v>
      </c>
      <c r="D388" s="7"/>
      <c r="E388" s="7" t="s">
        <v>570</v>
      </c>
    </row>
    <row r="389" spans="1:5" s="2" customFormat="1" ht="36.75" customHeight="1">
      <c r="A389" s="10"/>
      <c r="B389" s="6" t="s">
        <v>307</v>
      </c>
      <c r="C389" s="7" t="s">
        <v>571</v>
      </c>
      <c r="D389" s="7"/>
      <c r="E389" s="7" t="s">
        <v>359</v>
      </c>
    </row>
    <row r="390" spans="1:5" s="2" customFormat="1" ht="36.75" customHeight="1">
      <c r="A390" s="10" t="s">
        <v>319</v>
      </c>
      <c r="B390" s="6" t="s">
        <v>320</v>
      </c>
      <c r="C390" s="7" t="s">
        <v>572</v>
      </c>
      <c r="D390" s="7"/>
      <c r="E390" s="7" t="s">
        <v>363</v>
      </c>
    </row>
    <row r="391" spans="1:5" s="2" customFormat="1" ht="36.75" customHeight="1">
      <c r="A391" s="10" t="s">
        <v>334</v>
      </c>
      <c r="B391" s="6" t="s">
        <v>364</v>
      </c>
      <c r="C391" s="7" t="s">
        <v>336</v>
      </c>
      <c r="D391" s="7"/>
      <c r="E391" s="7" t="s">
        <v>361</v>
      </c>
    </row>
    <row r="392" spans="1:5" s="2" customFormat="1" ht="36.75" customHeight="1">
      <c r="A392" s="10"/>
      <c r="B392" s="6"/>
      <c r="C392" s="7" t="s">
        <v>399</v>
      </c>
      <c r="D392" s="7"/>
      <c r="E392" s="7" t="s">
        <v>361</v>
      </c>
    </row>
    <row r="393" spans="1:5" s="1" customFormat="1" ht="52.5" customHeight="1">
      <c r="A393" s="3"/>
      <c r="B393" s="3"/>
      <c r="C393" s="3"/>
      <c r="D393" s="3"/>
      <c r="E393" s="3"/>
    </row>
    <row r="394" spans="1:5" s="1" customFormat="1" ht="39.75" customHeight="1">
      <c r="A394" s="4" t="s">
        <v>338</v>
      </c>
      <c r="B394" s="4"/>
      <c r="C394" s="4"/>
      <c r="D394" s="4"/>
      <c r="E394" s="4"/>
    </row>
    <row r="395" spans="1:5" s="1" customFormat="1" ht="22.5" customHeight="1">
      <c r="A395" s="5" t="s">
        <v>339</v>
      </c>
      <c r="B395" s="5"/>
      <c r="C395" s="5"/>
      <c r="D395" s="5"/>
      <c r="E395" s="5"/>
    </row>
    <row r="396" spans="1:5" s="1" customFormat="1" ht="36.75" customHeight="1">
      <c r="A396" s="6" t="s">
        <v>340</v>
      </c>
      <c r="B396" s="6"/>
      <c r="C396" s="7" t="s">
        <v>573</v>
      </c>
      <c r="D396" s="7"/>
      <c r="E396" s="7"/>
    </row>
    <row r="397" spans="1:5" s="1" customFormat="1" ht="49.5" customHeight="1">
      <c r="A397" s="6" t="s">
        <v>342</v>
      </c>
      <c r="B397" s="6"/>
      <c r="C397" s="6" t="s">
        <v>343</v>
      </c>
      <c r="D397" s="6" t="s">
        <v>344</v>
      </c>
      <c r="E397" s="7" t="s">
        <v>561</v>
      </c>
    </row>
    <row r="398" spans="1:5" s="1" customFormat="1" ht="36.75" customHeight="1">
      <c r="A398" s="6" t="s">
        <v>345</v>
      </c>
      <c r="B398" s="6"/>
      <c r="C398" s="6" t="s">
        <v>346</v>
      </c>
      <c r="D398" s="6" t="s">
        <v>402</v>
      </c>
      <c r="E398" s="6"/>
    </row>
    <row r="399" spans="1:5" s="1" customFormat="1" ht="36.75" customHeight="1">
      <c r="A399" s="6"/>
      <c r="B399" s="6"/>
      <c r="C399" s="6" t="s">
        <v>264</v>
      </c>
      <c r="D399" s="6" t="s">
        <v>348</v>
      </c>
      <c r="E399" s="6"/>
    </row>
    <row r="400" spans="1:5" s="1" customFormat="1" ht="36.75" customHeight="1">
      <c r="A400" s="6"/>
      <c r="B400" s="6"/>
      <c r="C400" s="7" t="s">
        <v>349</v>
      </c>
      <c r="D400" s="7" t="s">
        <v>348</v>
      </c>
      <c r="E400" s="7"/>
    </row>
    <row r="401" spans="1:5" s="1" customFormat="1" ht="36.75" customHeight="1">
      <c r="A401" s="6"/>
      <c r="B401" s="6"/>
      <c r="C401" s="7" t="s">
        <v>39</v>
      </c>
      <c r="D401" s="6" t="s">
        <v>348</v>
      </c>
      <c r="E401" s="6"/>
    </row>
    <row r="402" spans="1:5" s="1" customFormat="1" ht="30.75" customHeight="1">
      <c r="A402" s="8" t="s">
        <v>350</v>
      </c>
      <c r="B402" s="8"/>
      <c r="C402" s="8"/>
      <c r="D402" s="8"/>
      <c r="E402" s="8"/>
    </row>
    <row r="403" spans="1:5" s="1" customFormat="1" ht="54.75" customHeight="1">
      <c r="A403" s="7" t="s">
        <v>574</v>
      </c>
      <c r="B403" s="7"/>
      <c r="C403" s="7"/>
      <c r="D403" s="7"/>
      <c r="E403" s="7"/>
    </row>
    <row r="404" spans="1:5" s="2" customFormat="1" ht="30.75" customHeight="1">
      <c r="A404" s="9" t="s">
        <v>275</v>
      </c>
      <c r="B404" s="9" t="s">
        <v>276</v>
      </c>
      <c r="C404" s="9" t="s">
        <v>277</v>
      </c>
      <c r="D404" s="9"/>
      <c r="E404" s="9" t="s">
        <v>352</v>
      </c>
    </row>
    <row r="405" spans="1:5" s="2" customFormat="1" ht="36.75" customHeight="1">
      <c r="A405" s="10" t="s">
        <v>315</v>
      </c>
      <c r="B405" s="6" t="s">
        <v>353</v>
      </c>
      <c r="C405" s="7" t="s">
        <v>575</v>
      </c>
      <c r="D405" s="7"/>
      <c r="E405" s="7" t="s">
        <v>564</v>
      </c>
    </row>
    <row r="406" spans="1:5" s="2" customFormat="1" ht="36.75" customHeight="1">
      <c r="A406" s="10" t="s">
        <v>279</v>
      </c>
      <c r="B406" s="6" t="s">
        <v>280</v>
      </c>
      <c r="C406" s="7" t="s">
        <v>576</v>
      </c>
      <c r="D406" s="7"/>
      <c r="E406" s="7" t="s">
        <v>523</v>
      </c>
    </row>
    <row r="407" spans="1:5" s="2" customFormat="1" ht="36.75" customHeight="1">
      <c r="A407" s="10"/>
      <c r="B407" s="6"/>
      <c r="C407" s="7" t="s">
        <v>577</v>
      </c>
      <c r="D407" s="7"/>
      <c r="E407" s="7" t="s">
        <v>578</v>
      </c>
    </row>
    <row r="408" spans="1:5" s="2" customFormat="1" ht="36.75" customHeight="1">
      <c r="A408" s="10"/>
      <c r="B408" s="6" t="s">
        <v>299</v>
      </c>
      <c r="C408" s="7" t="s">
        <v>579</v>
      </c>
      <c r="D408" s="7"/>
      <c r="E408" s="7" t="s">
        <v>361</v>
      </c>
    </row>
    <row r="409" spans="1:5" s="2" customFormat="1" ht="36.75" customHeight="1">
      <c r="A409" s="10"/>
      <c r="B409" s="6" t="s">
        <v>307</v>
      </c>
      <c r="C409" s="7" t="s">
        <v>571</v>
      </c>
      <c r="D409" s="7"/>
      <c r="E409" s="7" t="s">
        <v>359</v>
      </c>
    </row>
    <row r="410" spans="1:5" s="2" customFormat="1" ht="36.75" customHeight="1">
      <c r="A410" s="10" t="s">
        <v>319</v>
      </c>
      <c r="B410" s="6" t="s">
        <v>320</v>
      </c>
      <c r="C410" s="7" t="s">
        <v>580</v>
      </c>
      <c r="D410" s="7"/>
      <c r="E410" s="7" t="s">
        <v>363</v>
      </c>
    </row>
    <row r="411" spans="1:5" s="2" customFormat="1" ht="36.75" customHeight="1">
      <c r="A411" s="10" t="s">
        <v>334</v>
      </c>
      <c r="B411" s="6" t="s">
        <v>364</v>
      </c>
      <c r="C411" s="7" t="s">
        <v>581</v>
      </c>
      <c r="D411" s="7"/>
      <c r="E411" s="7" t="s">
        <v>361</v>
      </c>
    </row>
    <row r="412" spans="1:5" s="1" customFormat="1" ht="13.5" customHeight="1">
      <c r="A412" s="3"/>
      <c r="B412" s="3"/>
      <c r="C412" s="3"/>
      <c r="D412" s="3"/>
      <c r="E412" s="3"/>
    </row>
    <row r="413" spans="1:5" s="1" customFormat="1" ht="13.5" customHeight="1">
      <c r="A413" s="3"/>
      <c r="B413" s="3"/>
      <c r="C413" s="3"/>
      <c r="D413" s="3"/>
      <c r="E413" s="3"/>
    </row>
    <row r="414" spans="1:5" s="1" customFormat="1" ht="39.75" customHeight="1">
      <c r="A414" s="4" t="s">
        <v>338</v>
      </c>
      <c r="B414" s="4"/>
      <c r="C414" s="4"/>
      <c r="D414" s="4"/>
      <c r="E414" s="4"/>
    </row>
    <row r="415" spans="1:5" s="1" customFormat="1" ht="22.5" customHeight="1">
      <c r="A415" s="5" t="s">
        <v>339</v>
      </c>
      <c r="B415" s="5"/>
      <c r="C415" s="5"/>
      <c r="D415" s="5"/>
      <c r="E415" s="5"/>
    </row>
    <row r="416" spans="1:5" s="1" customFormat="1" ht="36.75" customHeight="1">
      <c r="A416" s="6" t="s">
        <v>340</v>
      </c>
      <c r="B416" s="6"/>
      <c r="C416" s="7" t="s">
        <v>582</v>
      </c>
      <c r="D416" s="7"/>
      <c r="E416" s="7"/>
    </row>
    <row r="417" spans="1:5" s="1" customFormat="1" ht="36.75" customHeight="1">
      <c r="A417" s="6" t="s">
        <v>342</v>
      </c>
      <c r="B417" s="6"/>
      <c r="C417" s="6" t="s">
        <v>343</v>
      </c>
      <c r="D417" s="6" t="s">
        <v>344</v>
      </c>
      <c r="E417" s="7" t="s">
        <v>583</v>
      </c>
    </row>
    <row r="418" spans="1:5" s="1" customFormat="1" ht="36.75" customHeight="1">
      <c r="A418" s="6" t="s">
        <v>345</v>
      </c>
      <c r="B418" s="6"/>
      <c r="C418" s="6" t="s">
        <v>346</v>
      </c>
      <c r="D418" s="6" t="s">
        <v>584</v>
      </c>
      <c r="E418" s="6"/>
    </row>
    <row r="419" spans="1:5" s="1" customFormat="1" ht="36.75" customHeight="1">
      <c r="A419" s="6"/>
      <c r="B419" s="6"/>
      <c r="C419" s="6" t="s">
        <v>264</v>
      </c>
      <c r="D419" s="6" t="s">
        <v>348</v>
      </c>
      <c r="E419" s="6"/>
    </row>
    <row r="420" spans="1:5" s="1" customFormat="1" ht="36.75" customHeight="1">
      <c r="A420" s="6"/>
      <c r="B420" s="6"/>
      <c r="C420" s="7" t="s">
        <v>349</v>
      </c>
      <c r="D420" s="7" t="s">
        <v>348</v>
      </c>
      <c r="E420" s="7"/>
    </row>
    <row r="421" spans="1:5" s="1" customFormat="1" ht="36.75" customHeight="1">
      <c r="A421" s="6"/>
      <c r="B421" s="6"/>
      <c r="C421" s="7" t="s">
        <v>39</v>
      </c>
      <c r="D421" s="6" t="s">
        <v>348</v>
      </c>
      <c r="E421" s="6"/>
    </row>
    <row r="422" spans="1:5" s="1" customFormat="1" ht="30.75" customHeight="1">
      <c r="A422" s="8" t="s">
        <v>350</v>
      </c>
      <c r="B422" s="8"/>
      <c r="C422" s="8"/>
      <c r="D422" s="8"/>
      <c r="E422" s="8"/>
    </row>
    <row r="423" spans="1:5" s="1" customFormat="1" ht="54.75" customHeight="1">
      <c r="A423" s="7" t="s">
        <v>585</v>
      </c>
      <c r="B423" s="7"/>
      <c r="C423" s="7"/>
      <c r="D423" s="7"/>
      <c r="E423" s="7"/>
    </row>
    <row r="424" spans="1:5" s="2" customFormat="1" ht="30.75" customHeight="1">
      <c r="A424" s="9" t="s">
        <v>275</v>
      </c>
      <c r="B424" s="9" t="s">
        <v>276</v>
      </c>
      <c r="C424" s="9" t="s">
        <v>277</v>
      </c>
      <c r="D424" s="9"/>
      <c r="E424" s="9" t="s">
        <v>352</v>
      </c>
    </row>
    <row r="425" spans="1:5" s="2" customFormat="1" ht="36.75" customHeight="1">
      <c r="A425" s="10" t="s">
        <v>315</v>
      </c>
      <c r="B425" s="6" t="s">
        <v>353</v>
      </c>
      <c r="C425" s="7" t="s">
        <v>586</v>
      </c>
      <c r="D425" s="7"/>
      <c r="E425" s="7" t="s">
        <v>587</v>
      </c>
    </row>
    <row r="426" spans="1:5" s="2" customFormat="1" ht="36.75" customHeight="1">
      <c r="A426" s="10" t="s">
        <v>279</v>
      </c>
      <c r="B426" s="6" t="s">
        <v>280</v>
      </c>
      <c r="C426" s="7" t="s">
        <v>588</v>
      </c>
      <c r="D426" s="7"/>
      <c r="E426" s="7" t="s">
        <v>589</v>
      </c>
    </row>
    <row r="427" spans="1:5" s="2" customFormat="1" ht="36.75" customHeight="1">
      <c r="A427" s="10"/>
      <c r="B427" s="6" t="s">
        <v>299</v>
      </c>
      <c r="C427" s="7" t="s">
        <v>590</v>
      </c>
      <c r="D427" s="7"/>
      <c r="E427" s="7" t="s">
        <v>359</v>
      </c>
    </row>
    <row r="428" spans="1:5" s="2" customFormat="1" ht="36.75" customHeight="1">
      <c r="A428" s="10"/>
      <c r="B428" s="6"/>
      <c r="C428" s="7" t="s">
        <v>591</v>
      </c>
      <c r="D428" s="7"/>
      <c r="E428" s="7" t="s">
        <v>359</v>
      </c>
    </row>
    <row r="429" spans="1:5" s="2" customFormat="1" ht="36.75" customHeight="1">
      <c r="A429" s="10"/>
      <c r="B429" s="6" t="s">
        <v>307</v>
      </c>
      <c r="C429" s="7" t="s">
        <v>592</v>
      </c>
      <c r="D429" s="7"/>
      <c r="E429" s="7" t="s">
        <v>593</v>
      </c>
    </row>
    <row r="430" spans="1:5" s="2" customFormat="1" ht="36.75" customHeight="1">
      <c r="A430" s="10" t="s">
        <v>319</v>
      </c>
      <c r="B430" s="6" t="s">
        <v>320</v>
      </c>
      <c r="C430" s="7" t="s">
        <v>594</v>
      </c>
      <c r="D430" s="7"/>
      <c r="E430" s="7" t="s">
        <v>363</v>
      </c>
    </row>
    <row r="431" spans="1:5" s="2" customFormat="1" ht="36.75" customHeight="1">
      <c r="A431" s="10" t="s">
        <v>334</v>
      </c>
      <c r="B431" s="6" t="s">
        <v>364</v>
      </c>
      <c r="C431" s="7" t="s">
        <v>595</v>
      </c>
      <c r="D431" s="7"/>
      <c r="E431" s="7" t="s">
        <v>380</v>
      </c>
    </row>
  </sheetData>
  <sheetProtection/>
  <mergeCells count="47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20:E20"/>
    <mergeCell ref="A21:E21"/>
    <mergeCell ref="A22:B22"/>
    <mergeCell ref="C22:E22"/>
    <mergeCell ref="A23:B23"/>
    <mergeCell ref="D24:E24"/>
    <mergeCell ref="D25:E25"/>
    <mergeCell ref="D26:E26"/>
    <mergeCell ref="D27:E27"/>
    <mergeCell ref="A28:E28"/>
    <mergeCell ref="A29:E29"/>
    <mergeCell ref="C30:D30"/>
    <mergeCell ref="C31:D31"/>
    <mergeCell ref="C32:D32"/>
    <mergeCell ref="C33:D33"/>
    <mergeCell ref="C34:D34"/>
    <mergeCell ref="C35:D35"/>
    <mergeCell ref="C36:D36"/>
    <mergeCell ref="A39:E39"/>
    <mergeCell ref="A40:E40"/>
    <mergeCell ref="A41:B41"/>
    <mergeCell ref="C41:E41"/>
    <mergeCell ref="A42:B42"/>
    <mergeCell ref="D43:E43"/>
    <mergeCell ref="D44:E44"/>
    <mergeCell ref="D45:E45"/>
    <mergeCell ref="D46:E46"/>
    <mergeCell ref="A47:E47"/>
    <mergeCell ref="A48:E48"/>
    <mergeCell ref="C49:D49"/>
    <mergeCell ref="C50:D50"/>
    <mergeCell ref="C51:D51"/>
    <mergeCell ref="C52:D52"/>
    <mergeCell ref="C53:D53"/>
    <mergeCell ref="C54:D54"/>
    <mergeCell ref="C55:D55"/>
    <mergeCell ref="A58:E58"/>
    <mergeCell ref="A59:E59"/>
    <mergeCell ref="A60:B60"/>
    <mergeCell ref="C60:E60"/>
    <mergeCell ref="A61:B61"/>
    <mergeCell ref="D62:E62"/>
    <mergeCell ref="D63:E63"/>
    <mergeCell ref="D64:E64"/>
    <mergeCell ref="D65:E65"/>
    <mergeCell ref="A66:E66"/>
    <mergeCell ref="A67:E67"/>
    <mergeCell ref="C68:D68"/>
    <mergeCell ref="C69:D69"/>
    <mergeCell ref="C70:D70"/>
    <mergeCell ref="C71:D71"/>
    <mergeCell ref="C72:D72"/>
    <mergeCell ref="C73:D73"/>
    <mergeCell ref="C74:D74"/>
    <mergeCell ref="A77:E77"/>
    <mergeCell ref="A78:E78"/>
    <mergeCell ref="A79:B79"/>
    <mergeCell ref="C79:E79"/>
    <mergeCell ref="A80:B80"/>
    <mergeCell ref="D81:E81"/>
    <mergeCell ref="D82:E82"/>
    <mergeCell ref="D83:E83"/>
    <mergeCell ref="D84:E84"/>
    <mergeCell ref="A85:E85"/>
    <mergeCell ref="A86:E86"/>
    <mergeCell ref="C87:D87"/>
    <mergeCell ref="C88:D88"/>
    <mergeCell ref="C89:D89"/>
    <mergeCell ref="C90:D90"/>
    <mergeCell ref="C91:D91"/>
    <mergeCell ref="C92:D92"/>
    <mergeCell ref="C93:D93"/>
    <mergeCell ref="A96:E96"/>
    <mergeCell ref="A97:E97"/>
    <mergeCell ref="A98:B98"/>
    <mergeCell ref="C98:E98"/>
    <mergeCell ref="A99:B99"/>
    <mergeCell ref="D100:E100"/>
    <mergeCell ref="D101:E101"/>
    <mergeCell ref="D102:E102"/>
    <mergeCell ref="D103:E103"/>
    <mergeCell ref="A104:E104"/>
    <mergeCell ref="A105:E105"/>
    <mergeCell ref="C106:D106"/>
    <mergeCell ref="C107:D107"/>
    <mergeCell ref="C108:D108"/>
    <mergeCell ref="C109:D109"/>
    <mergeCell ref="C110:D110"/>
    <mergeCell ref="C111:D111"/>
    <mergeCell ref="C112:D112"/>
    <mergeCell ref="A115:E115"/>
    <mergeCell ref="A116:E116"/>
    <mergeCell ref="A117:B117"/>
    <mergeCell ref="C117:E117"/>
    <mergeCell ref="A118:B118"/>
    <mergeCell ref="D119:E119"/>
    <mergeCell ref="D120:E120"/>
    <mergeCell ref="D121:E121"/>
    <mergeCell ref="D122:E122"/>
    <mergeCell ref="A123:E123"/>
    <mergeCell ref="A124:E124"/>
    <mergeCell ref="C125:D125"/>
    <mergeCell ref="C126:D126"/>
    <mergeCell ref="C127:D127"/>
    <mergeCell ref="C128:D128"/>
    <mergeCell ref="C129:D129"/>
    <mergeCell ref="C130:D130"/>
    <mergeCell ref="C131:D131"/>
    <mergeCell ref="A134:E134"/>
    <mergeCell ref="A135:E135"/>
    <mergeCell ref="A136:B136"/>
    <mergeCell ref="C136:E136"/>
    <mergeCell ref="A137:B137"/>
    <mergeCell ref="D138:E138"/>
    <mergeCell ref="D139:E139"/>
    <mergeCell ref="D140:E140"/>
    <mergeCell ref="D141:E141"/>
    <mergeCell ref="A142:E142"/>
    <mergeCell ref="A143:E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A157:E157"/>
    <mergeCell ref="A158:E158"/>
    <mergeCell ref="A159:B159"/>
    <mergeCell ref="C159:E159"/>
    <mergeCell ref="A160:B160"/>
    <mergeCell ref="D161:E161"/>
    <mergeCell ref="D162:E162"/>
    <mergeCell ref="D163:E163"/>
    <mergeCell ref="D164:E164"/>
    <mergeCell ref="A165:E165"/>
    <mergeCell ref="A166:E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A179:E179"/>
    <mergeCell ref="A180:E180"/>
    <mergeCell ref="A181:B181"/>
    <mergeCell ref="C181:E181"/>
    <mergeCell ref="A182:B182"/>
    <mergeCell ref="D183:E183"/>
    <mergeCell ref="D184:E184"/>
    <mergeCell ref="D185:E185"/>
    <mergeCell ref="D186:E186"/>
    <mergeCell ref="A187:E187"/>
    <mergeCell ref="A188:E188"/>
    <mergeCell ref="C189:D189"/>
    <mergeCell ref="C190:D190"/>
    <mergeCell ref="C191:D191"/>
    <mergeCell ref="C192:D192"/>
    <mergeCell ref="C193:D193"/>
    <mergeCell ref="C194:D194"/>
    <mergeCell ref="C195:D195"/>
    <mergeCell ref="A198:E198"/>
    <mergeCell ref="A199:E199"/>
    <mergeCell ref="A200:B200"/>
    <mergeCell ref="C200:E200"/>
    <mergeCell ref="A201:B201"/>
    <mergeCell ref="D202:E202"/>
    <mergeCell ref="D203:E203"/>
    <mergeCell ref="D204:E204"/>
    <mergeCell ref="D205:E205"/>
    <mergeCell ref="A206:E206"/>
    <mergeCell ref="A207:E207"/>
    <mergeCell ref="C208:D208"/>
    <mergeCell ref="C209:D209"/>
    <mergeCell ref="C210:D210"/>
    <mergeCell ref="C211:D211"/>
    <mergeCell ref="C212:D212"/>
    <mergeCell ref="C213:D213"/>
    <mergeCell ref="C214:D214"/>
    <mergeCell ref="A217:E217"/>
    <mergeCell ref="A218:E218"/>
    <mergeCell ref="A219:B219"/>
    <mergeCell ref="C219:E219"/>
    <mergeCell ref="A220:B220"/>
    <mergeCell ref="D221:E221"/>
    <mergeCell ref="D222:E222"/>
    <mergeCell ref="D223:E223"/>
    <mergeCell ref="D224:E224"/>
    <mergeCell ref="A225:E225"/>
    <mergeCell ref="A226:E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A237:E237"/>
    <mergeCell ref="A238:E238"/>
    <mergeCell ref="A239:B239"/>
    <mergeCell ref="C239:E239"/>
    <mergeCell ref="A240:B240"/>
    <mergeCell ref="D241:E241"/>
    <mergeCell ref="D242:E242"/>
    <mergeCell ref="D243:E243"/>
    <mergeCell ref="D244:E244"/>
    <mergeCell ref="A245:E245"/>
    <mergeCell ref="A246:E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A257:E257"/>
    <mergeCell ref="A258:E258"/>
    <mergeCell ref="A259:B259"/>
    <mergeCell ref="C259:E259"/>
    <mergeCell ref="A260:B260"/>
    <mergeCell ref="D261:E261"/>
    <mergeCell ref="D262:E262"/>
    <mergeCell ref="D263:E263"/>
    <mergeCell ref="D264:E264"/>
    <mergeCell ref="A265:E265"/>
    <mergeCell ref="A266:E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A277:E277"/>
    <mergeCell ref="A278:E278"/>
    <mergeCell ref="A279:B279"/>
    <mergeCell ref="C279:E279"/>
    <mergeCell ref="A280:B280"/>
    <mergeCell ref="D281:E281"/>
    <mergeCell ref="D282:E282"/>
    <mergeCell ref="D283:E283"/>
    <mergeCell ref="D284:E284"/>
    <mergeCell ref="A285:E285"/>
    <mergeCell ref="A286:E286"/>
    <mergeCell ref="C287:D287"/>
    <mergeCell ref="C288:D288"/>
    <mergeCell ref="C289:D289"/>
    <mergeCell ref="C290:D290"/>
    <mergeCell ref="C291:D291"/>
    <mergeCell ref="C292:D292"/>
    <mergeCell ref="C293:D293"/>
    <mergeCell ref="A296:E296"/>
    <mergeCell ref="A297:E297"/>
    <mergeCell ref="A298:B298"/>
    <mergeCell ref="C298:E298"/>
    <mergeCell ref="A299:B299"/>
    <mergeCell ref="D300:E300"/>
    <mergeCell ref="D301:E301"/>
    <mergeCell ref="D302:E302"/>
    <mergeCell ref="D303:E303"/>
    <mergeCell ref="A304:E304"/>
    <mergeCell ref="A305:E305"/>
    <mergeCell ref="C306:D306"/>
    <mergeCell ref="C307:D307"/>
    <mergeCell ref="C308:D308"/>
    <mergeCell ref="C309:D309"/>
    <mergeCell ref="C310:D310"/>
    <mergeCell ref="C311:D311"/>
    <mergeCell ref="C312:D312"/>
    <mergeCell ref="A315:E315"/>
    <mergeCell ref="A316:E316"/>
    <mergeCell ref="A317:B317"/>
    <mergeCell ref="C317:E317"/>
    <mergeCell ref="A318:B318"/>
    <mergeCell ref="D319:E319"/>
    <mergeCell ref="D320:E320"/>
    <mergeCell ref="D321:E321"/>
    <mergeCell ref="D322:E322"/>
    <mergeCell ref="A323:E323"/>
    <mergeCell ref="A324:E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A336:E336"/>
    <mergeCell ref="A337:E337"/>
    <mergeCell ref="A338:B338"/>
    <mergeCell ref="C338:E338"/>
    <mergeCell ref="A339:B339"/>
    <mergeCell ref="D340:E340"/>
    <mergeCell ref="D341:E341"/>
    <mergeCell ref="D342:E342"/>
    <mergeCell ref="D343:E343"/>
    <mergeCell ref="A344:E344"/>
    <mergeCell ref="A345:E345"/>
    <mergeCell ref="C346:D346"/>
    <mergeCell ref="C347:D347"/>
    <mergeCell ref="C348:D348"/>
    <mergeCell ref="C349:D349"/>
    <mergeCell ref="C350:D350"/>
    <mergeCell ref="C351:D351"/>
    <mergeCell ref="C352:D352"/>
    <mergeCell ref="A355:E355"/>
    <mergeCell ref="A356:E356"/>
    <mergeCell ref="A357:B357"/>
    <mergeCell ref="C357:E357"/>
    <mergeCell ref="A358:B358"/>
    <mergeCell ref="D359:E359"/>
    <mergeCell ref="D360:E360"/>
    <mergeCell ref="D361:E361"/>
    <mergeCell ref="D362:E362"/>
    <mergeCell ref="A363:E363"/>
    <mergeCell ref="A364:E364"/>
    <mergeCell ref="C365:D365"/>
    <mergeCell ref="C366:D366"/>
    <mergeCell ref="C367:D367"/>
    <mergeCell ref="C368:D368"/>
    <mergeCell ref="C369:D369"/>
    <mergeCell ref="C370:D370"/>
    <mergeCell ref="C371:D371"/>
    <mergeCell ref="A374:E374"/>
    <mergeCell ref="A375:E375"/>
    <mergeCell ref="A376:B376"/>
    <mergeCell ref="C376:E376"/>
    <mergeCell ref="A377:B377"/>
    <mergeCell ref="D378:E378"/>
    <mergeCell ref="D379:E379"/>
    <mergeCell ref="D380:E380"/>
    <mergeCell ref="D381:E381"/>
    <mergeCell ref="A382:E382"/>
    <mergeCell ref="A383:E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A394:E394"/>
    <mergeCell ref="A395:E395"/>
    <mergeCell ref="A396:B396"/>
    <mergeCell ref="C396:E396"/>
    <mergeCell ref="A397:B397"/>
    <mergeCell ref="D398:E398"/>
    <mergeCell ref="D399:E399"/>
    <mergeCell ref="D400:E400"/>
    <mergeCell ref="D401:E401"/>
    <mergeCell ref="A402:E402"/>
    <mergeCell ref="A403:E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A414:E414"/>
    <mergeCell ref="A415:E415"/>
    <mergeCell ref="A416:B416"/>
    <mergeCell ref="C416:E416"/>
    <mergeCell ref="A417:B417"/>
    <mergeCell ref="D418:E418"/>
    <mergeCell ref="D419:E419"/>
    <mergeCell ref="D420:E420"/>
    <mergeCell ref="D421:E421"/>
    <mergeCell ref="A422:E422"/>
    <mergeCell ref="A423:E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A13:A15"/>
    <mergeCell ref="A32:A34"/>
    <mergeCell ref="A51:A53"/>
    <mergeCell ref="A70:A72"/>
    <mergeCell ref="A89:A91"/>
    <mergeCell ref="A108:A110"/>
    <mergeCell ref="A127:A129"/>
    <mergeCell ref="A145:A147"/>
    <mergeCell ref="A148:A152"/>
    <mergeCell ref="A168:A171"/>
    <mergeCell ref="A172:A174"/>
    <mergeCell ref="A191:A193"/>
    <mergeCell ref="A210:A212"/>
    <mergeCell ref="A229:A232"/>
    <mergeCell ref="A249:A252"/>
    <mergeCell ref="A268:A269"/>
    <mergeCell ref="A270:A272"/>
    <mergeCell ref="A289:A291"/>
    <mergeCell ref="A308:A310"/>
    <mergeCell ref="A327:A331"/>
    <mergeCell ref="A348:A350"/>
    <mergeCell ref="A367:A369"/>
    <mergeCell ref="A386:A389"/>
    <mergeCell ref="A391:A392"/>
    <mergeCell ref="A406:A409"/>
    <mergeCell ref="A426:A429"/>
    <mergeCell ref="B145:B147"/>
    <mergeCell ref="B148:B150"/>
    <mergeCell ref="B168:B171"/>
    <mergeCell ref="B230:B231"/>
    <mergeCell ref="B250:B251"/>
    <mergeCell ref="B268:B269"/>
    <mergeCell ref="B327:B329"/>
    <mergeCell ref="B386:B387"/>
    <mergeCell ref="B391:B392"/>
    <mergeCell ref="B406:B407"/>
    <mergeCell ref="B427:B428"/>
    <mergeCell ref="A5:B8"/>
    <mergeCell ref="A24:B27"/>
    <mergeCell ref="A43:B46"/>
    <mergeCell ref="A62:B65"/>
    <mergeCell ref="A81:B84"/>
    <mergeCell ref="A100:B103"/>
    <mergeCell ref="A119:B122"/>
    <mergeCell ref="A138:B141"/>
    <mergeCell ref="A161:B164"/>
    <mergeCell ref="A183:B186"/>
    <mergeCell ref="A202:B205"/>
    <mergeCell ref="A221:B224"/>
    <mergeCell ref="A241:B244"/>
    <mergeCell ref="A261:B264"/>
    <mergeCell ref="A281:B284"/>
    <mergeCell ref="A300:B303"/>
    <mergeCell ref="A319:B322"/>
    <mergeCell ref="A340:B343"/>
    <mergeCell ref="A359:B362"/>
    <mergeCell ref="A378:B381"/>
    <mergeCell ref="A398:B401"/>
    <mergeCell ref="A418:B4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0"/>
  <sheetViews>
    <sheetView showGridLines="0" zoomScale="55" zoomScaleNormal="55" workbookViewId="0" topLeftCell="A40">
      <selection activeCell="D10" sqref="D10"/>
    </sheetView>
  </sheetViews>
  <sheetFormatPr defaultColWidth="8.710937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2" customFormat="1" ht="27.75" customHeight="1">
      <c r="A3" s="27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4" t="s">
        <v>2</v>
      </c>
    </row>
    <row r="4" spans="1:15" s="22" customFormat="1" ht="17.25" customHeight="1">
      <c r="A4" s="29" t="s">
        <v>36</v>
      </c>
      <c r="B4" s="29" t="s">
        <v>37</v>
      </c>
      <c r="C4" s="68" t="s">
        <v>38</v>
      </c>
      <c r="D4" s="36" t="s">
        <v>39</v>
      </c>
      <c r="E4" s="29" t="s">
        <v>40</v>
      </c>
      <c r="F4" s="29"/>
      <c r="G4" s="29"/>
      <c r="H4" s="29"/>
      <c r="I4" s="66" t="s">
        <v>41</v>
      </c>
      <c r="J4" s="66" t="s">
        <v>42</v>
      </c>
      <c r="K4" s="66" t="s">
        <v>43</v>
      </c>
      <c r="L4" s="66" t="s">
        <v>44</v>
      </c>
      <c r="M4" s="66" t="s">
        <v>45</v>
      </c>
      <c r="N4" s="66" t="s">
        <v>46</v>
      </c>
      <c r="O4" s="36" t="s">
        <v>47</v>
      </c>
    </row>
    <row r="5" spans="1:15" s="22" customFormat="1" ht="58.5" customHeight="1">
      <c r="A5" s="29"/>
      <c r="B5" s="29"/>
      <c r="C5" s="69"/>
      <c r="D5" s="36"/>
      <c r="E5" s="36" t="s">
        <v>48</v>
      </c>
      <c r="F5" s="36" t="s">
        <v>49</v>
      </c>
      <c r="G5" s="36" t="s">
        <v>50</v>
      </c>
      <c r="H5" s="36" t="s">
        <v>51</v>
      </c>
      <c r="I5" s="66"/>
      <c r="J5" s="66"/>
      <c r="K5" s="66"/>
      <c r="L5" s="66"/>
      <c r="M5" s="66"/>
      <c r="N5" s="66"/>
      <c r="O5" s="36"/>
    </row>
    <row r="6" spans="1:15" s="22" customFormat="1" ht="21" customHeight="1">
      <c r="A6" s="48" t="s">
        <v>52</v>
      </c>
      <c r="B6" s="48" t="s">
        <v>52</v>
      </c>
      <c r="C6" s="48">
        <v>1</v>
      </c>
      <c r="D6" s="48">
        <v>2</v>
      </c>
      <c r="E6" s="48">
        <v>3</v>
      </c>
      <c r="F6" s="48">
        <v>4</v>
      </c>
      <c r="G6" s="29">
        <v>5</v>
      </c>
      <c r="H6" s="48">
        <v>2</v>
      </c>
      <c r="I6" s="29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</row>
    <row r="7" spans="1:15" s="22" customFormat="1" ht="27" customHeight="1">
      <c r="A7" s="70" t="s">
        <v>53</v>
      </c>
      <c r="B7" s="71" t="s">
        <v>38</v>
      </c>
      <c r="C7" s="40">
        <v>210133.709313</v>
      </c>
      <c r="D7" s="40">
        <v>3157.454083</v>
      </c>
      <c r="E7" s="40">
        <v>137701.85523</v>
      </c>
      <c r="F7" s="40">
        <v>137701.85523</v>
      </c>
      <c r="G7" s="70"/>
      <c r="H7" s="49"/>
      <c r="I7" s="70">
        <v>16000</v>
      </c>
      <c r="J7" s="40"/>
      <c r="K7" s="40"/>
      <c r="L7" s="40"/>
      <c r="M7" s="40"/>
      <c r="N7" s="40">
        <v>53274.4</v>
      </c>
      <c r="O7" s="40"/>
    </row>
    <row r="8" spans="1:15" s="22" customFormat="1" ht="27" customHeight="1">
      <c r="A8" s="70" t="s">
        <v>54</v>
      </c>
      <c r="B8" s="71" t="s">
        <v>9</v>
      </c>
      <c r="C8" s="40">
        <v>31.67667</v>
      </c>
      <c r="D8" s="40">
        <v>31.67667</v>
      </c>
      <c r="E8" s="40"/>
      <c r="F8" s="40"/>
      <c r="G8" s="70"/>
      <c r="H8" s="49"/>
      <c r="I8" s="70"/>
      <c r="J8" s="40"/>
      <c r="K8" s="40"/>
      <c r="L8" s="40"/>
      <c r="M8" s="40"/>
      <c r="N8" s="40"/>
      <c r="O8" s="40"/>
    </row>
    <row r="9" spans="1:15" s="22" customFormat="1" ht="27" customHeight="1">
      <c r="A9" s="70" t="s">
        <v>55</v>
      </c>
      <c r="B9" s="71" t="s">
        <v>56</v>
      </c>
      <c r="C9" s="40">
        <v>6.51792</v>
      </c>
      <c r="D9" s="40">
        <v>6.51792</v>
      </c>
      <c r="E9" s="40"/>
      <c r="F9" s="40"/>
      <c r="G9" s="70"/>
      <c r="H9" s="49"/>
      <c r="I9" s="70"/>
      <c r="J9" s="40"/>
      <c r="K9" s="40"/>
      <c r="L9" s="40"/>
      <c r="M9" s="40"/>
      <c r="N9" s="40"/>
      <c r="O9" s="40"/>
    </row>
    <row r="10" spans="1:15" s="22" customFormat="1" ht="27" customHeight="1">
      <c r="A10" s="70" t="s">
        <v>57</v>
      </c>
      <c r="B10" s="71" t="s">
        <v>58</v>
      </c>
      <c r="C10" s="40">
        <v>6.51792</v>
      </c>
      <c r="D10" s="40">
        <v>6.51792</v>
      </c>
      <c r="E10" s="40"/>
      <c r="F10" s="40"/>
      <c r="G10" s="70"/>
      <c r="H10" s="49"/>
      <c r="I10" s="70"/>
      <c r="J10" s="40"/>
      <c r="K10" s="40"/>
      <c r="L10" s="40"/>
      <c r="M10" s="40"/>
      <c r="N10" s="40"/>
      <c r="O10" s="40"/>
    </row>
    <row r="11" spans="1:15" s="22" customFormat="1" ht="27" customHeight="1">
      <c r="A11" s="70" t="s">
        <v>59</v>
      </c>
      <c r="B11" s="71" t="s">
        <v>60</v>
      </c>
      <c r="C11" s="40">
        <v>25.15875</v>
      </c>
      <c r="D11" s="40">
        <v>25.15875</v>
      </c>
      <c r="E11" s="40"/>
      <c r="F11" s="40"/>
      <c r="G11" s="70"/>
      <c r="H11" s="49"/>
      <c r="I11" s="70"/>
      <c r="J11" s="40"/>
      <c r="K11" s="40"/>
      <c r="L11" s="40"/>
      <c r="M11" s="40"/>
      <c r="N11" s="40"/>
      <c r="O11" s="40"/>
    </row>
    <row r="12" spans="1:15" s="22" customFormat="1" ht="27" customHeight="1">
      <c r="A12" s="70" t="s">
        <v>61</v>
      </c>
      <c r="B12" s="71" t="s">
        <v>62</v>
      </c>
      <c r="C12" s="40">
        <v>25.15875</v>
      </c>
      <c r="D12" s="40">
        <v>25.15875</v>
      </c>
      <c r="E12" s="40"/>
      <c r="F12" s="40"/>
      <c r="G12" s="70"/>
      <c r="H12" s="49"/>
      <c r="I12" s="70"/>
      <c r="J12" s="40"/>
      <c r="K12" s="40"/>
      <c r="L12" s="40"/>
      <c r="M12" s="40"/>
      <c r="N12" s="40"/>
      <c r="O12" s="40"/>
    </row>
    <row r="13" spans="1:15" s="22" customFormat="1" ht="27" customHeight="1">
      <c r="A13" s="70" t="s">
        <v>63</v>
      </c>
      <c r="B13" s="71" t="s">
        <v>11</v>
      </c>
      <c r="C13" s="40">
        <v>128198.304174</v>
      </c>
      <c r="D13" s="40">
        <v>2758.467299</v>
      </c>
      <c r="E13" s="40">
        <v>109439.836875</v>
      </c>
      <c r="F13" s="40">
        <v>109439.836875</v>
      </c>
      <c r="G13" s="70"/>
      <c r="H13" s="49"/>
      <c r="I13" s="70">
        <v>16000</v>
      </c>
      <c r="J13" s="40"/>
      <c r="K13" s="40"/>
      <c r="L13" s="40"/>
      <c r="M13" s="40"/>
      <c r="N13" s="40"/>
      <c r="O13" s="40"/>
    </row>
    <row r="14" spans="1:15" s="22" customFormat="1" ht="27" customHeight="1">
      <c r="A14" s="70" t="s">
        <v>64</v>
      </c>
      <c r="B14" s="71" t="s">
        <v>65</v>
      </c>
      <c r="C14" s="40">
        <v>9248.662568</v>
      </c>
      <c r="D14" s="40">
        <v>252.069102</v>
      </c>
      <c r="E14" s="40">
        <v>3996.593466</v>
      </c>
      <c r="F14" s="40">
        <v>3996.593466</v>
      </c>
      <c r="G14" s="70"/>
      <c r="H14" s="49"/>
      <c r="I14" s="70">
        <v>5000</v>
      </c>
      <c r="J14" s="40"/>
      <c r="K14" s="40"/>
      <c r="L14" s="40"/>
      <c r="M14" s="40"/>
      <c r="N14" s="40"/>
      <c r="O14" s="40"/>
    </row>
    <row r="15" spans="1:15" s="22" customFormat="1" ht="27" customHeight="1">
      <c r="A15" s="70" t="s">
        <v>66</v>
      </c>
      <c r="B15" s="71" t="s">
        <v>67</v>
      </c>
      <c r="C15" s="40">
        <v>1685.348375</v>
      </c>
      <c r="D15" s="40">
        <v>248.068375</v>
      </c>
      <c r="E15" s="40">
        <v>1437.28</v>
      </c>
      <c r="F15" s="40">
        <v>1437.28</v>
      </c>
      <c r="G15" s="70"/>
      <c r="H15" s="49"/>
      <c r="I15" s="70"/>
      <c r="J15" s="40"/>
      <c r="K15" s="40"/>
      <c r="L15" s="40"/>
      <c r="M15" s="40"/>
      <c r="N15" s="40"/>
      <c r="O15" s="40"/>
    </row>
    <row r="16" spans="1:15" s="22" customFormat="1" ht="27" customHeight="1">
      <c r="A16" s="70" t="s">
        <v>68</v>
      </c>
      <c r="B16" s="71" t="s">
        <v>58</v>
      </c>
      <c r="C16" s="40">
        <v>6895.710027</v>
      </c>
      <c r="D16" s="40">
        <v>0.189627</v>
      </c>
      <c r="E16" s="40">
        <v>1895.5204</v>
      </c>
      <c r="F16" s="40">
        <v>1895.5204</v>
      </c>
      <c r="G16" s="70"/>
      <c r="H16" s="49"/>
      <c r="I16" s="70">
        <v>5000</v>
      </c>
      <c r="J16" s="40"/>
      <c r="K16" s="40"/>
      <c r="L16" s="40"/>
      <c r="M16" s="40"/>
      <c r="N16" s="40"/>
      <c r="O16" s="40"/>
    </row>
    <row r="17" spans="1:15" s="22" customFormat="1" ht="27" customHeight="1">
      <c r="A17" s="70" t="s">
        <v>69</v>
      </c>
      <c r="B17" s="71" t="s">
        <v>70</v>
      </c>
      <c r="C17" s="40">
        <v>667.604166</v>
      </c>
      <c r="D17" s="40">
        <v>3.8111</v>
      </c>
      <c r="E17" s="40">
        <v>663.793066</v>
      </c>
      <c r="F17" s="40">
        <v>663.793066</v>
      </c>
      <c r="G17" s="70"/>
      <c r="H17" s="49"/>
      <c r="I17" s="70"/>
      <c r="J17" s="40"/>
      <c r="K17" s="40"/>
      <c r="L17" s="40"/>
      <c r="M17" s="40"/>
      <c r="N17" s="40"/>
      <c r="O17" s="40"/>
    </row>
    <row r="18" spans="1:15" s="22" customFormat="1" ht="27" customHeight="1">
      <c r="A18" s="70" t="s">
        <v>71</v>
      </c>
      <c r="B18" s="71" t="s">
        <v>72</v>
      </c>
      <c r="C18" s="40">
        <v>118500.322446</v>
      </c>
      <c r="D18" s="40">
        <v>2500.909037</v>
      </c>
      <c r="E18" s="40">
        <v>104999.413409</v>
      </c>
      <c r="F18" s="40">
        <v>104999.413409</v>
      </c>
      <c r="G18" s="70"/>
      <c r="H18" s="49"/>
      <c r="I18" s="70">
        <v>11000</v>
      </c>
      <c r="J18" s="40"/>
      <c r="K18" s="40"/>
      <c r="L18" s="40"/>
      <c r="M18" s="40"/>
      <c r="N18" s="40"/>
      <c r="O18" s="40"/>
    </row>
    <row r="19" spans="1:15" s="22" customFormat="1" ht="27" customHeight="1">
      <c r="A19" s="70" t="s">
        <v>73</v>
      </c>
      <c r="B19" s="71" t="s">
        <v>74</v>
      </c>
      <c r="C19" s="40">
        <v>8482.406128</v>
      </c>
      <c r="D19" s="40">
        <v>76.720415</v>
      </c>
      <c r="E19" s="40">
        <v>8405.685713</v>
      </c>
      <c r="F19" s="40">
        <v>8405.685713</v>
      </c>
      <c r="G19" s="70"/>
      <c r="H19" s="49"/>
      <c r="I19" s="70"/>
      <c r="J19" s="40"/>
      <c r="K19" s="40"/>
      <c r="L19" s="40"/>
      <c r="M19" s="40"/>
      <c r="N19" s="40"/>
      <c r="O19" s="40"/>
    </row>
    <row r="20" spans="1:15" s="22" customFormat="1" ht="27" customHeight="1">
      <c r="A20" s="70" t="s">
        <v>75</v>
      </c>
      <c r="B20" s="71" t="s">
        <v>76</v>
      </c>
      <c r="C20" s="40">
        <v>50279.170756</v>
      </c>
      <c r="D20" s="40">
        <v>1004.05106</v>
      </c>
      <c r="E20" s="40">
        <v>49275.119696</v>
      </c>
      <c r="F20" s="40">
        <v>49275.119696</v>
      </c>
      <c r="G20" s="70"/>
      <c r="H20" s="49"/>
      <c r="I20" s="70"/>
      <c r="J20" s="40"/>
      <c r="K20" s="40"/>
      <c r="L20" s="40"/>
      <c r="M20" s="40"/>
      <c r="N20" s="40"/>
      <c r="O20" s="40"/>
    </row>
    <row r="21" spans="1:15" s="22" customFormat="1" ht="27" customHeight="1">
      <c r="A21" s="70" t="s">
        <v>77</v>
      </c>
      <c r="B21" s="71" t="s">
        <v>78</v>
      </c>
      <c r="C21" s="40">
        <v>29665.48194</v>
      </c>
      <c r="D21" s="40">
        <v>826.00394</v>
      </c>
      <c r="E21" s="40">
        <v>28839.478</v>
      </c>
      <c r="F21" s="40">
        <v>28839.478</v>
      </c>
      <c r="G21" s="70"/>
      <c r="H21" s="49"/>
      <c r="I21" s="70"/>
      <c r="J21" s="40"/>
      <c r="K21" s="40"/>
      <c r="L21" s="40"/>
      <c r="M21" s="40"/>
      <c r="N21" s="40"/>
      <c r="O21" s="40"/>
    </row>
    <row r="22" spans="1:15" s="22" customFormat="1" ht="27" customHeight="1">
      <c r="A22" s="70" t="s">
        <v>79</v>
      </c>
      <c r="B22" s="71" t="s">
        <v>80</v>
      </c>
      <c r="C22" s="40">
        <v>27495.34424</v>
      </c>
      <c r="D22" s="40">
        <v>416.21424</v>
      </c>
      <c r="E22" s="40">
        <v>16079.13</v>
      </c>
      <c r="F22" s="40">
        <v>16079.13</v>
      </c>
      <c r="G22" s="70"/>
      <c r="H22" s="49"/>
      <c r="I22" s="70">
        <v>11000</v>
      </c>
      <c r="J22" s="40"/>
      <c r="K22" s="40"/>
      <c r="L22" s="40"/>
      <c r="M22" s="40"/>
      <c r="N22" s="40"/>
      <c r="O22" s="40"/>
    </row>
    <row r="23" spans="1:15" s="22" customFormat="1" ht="27" customHeight="1">
      <c r="A23" s="70" t="s">
        <v>81</v>
      </c>
      <c r="B23" s="71" t="s">
        <v>82</v>
      </c>
      <c r="C23" s="40">
        <v>2577.919382</v>
      </c>
      <c r="D23" s="40">
        <v>177.919382</v>
      </c>
      <c r="E23" s="40">
        <v>2400</v>
      </c>
      <c r="F23" s="40">
        <v>2400</v>
      </c>
      <c r="G23" s="70"/>
      <c r="H23" s="49"/>
      <c r="I23" s="70"/>
      <c r="J23" s="40"/>
      <c r="K23" s="40"/>
      <c r="L23" s="40"/>
      <c r="M23" s="40"/>
      <c r="N23" s="40"/>
      <c r="O23" s="40"/>
    </row>
    <row r="24" spans="1:15" s="22" customFormat="1" ht="27" customHeight="1">
      <c r="A24" s="70" t="s">
        <v>83</v>
      </c>
      <c r="B24" s="71" t="s">
        <v>84</v>
      </c>
      <c r="C24" s="40">
        <v>349.31916</v>
      </c>
      <c r="D24" s="40">
        <v>5.48916</v>
      </c>
      <c r="E24" s="40">
        <v>343.83</v>
      </c>
      <c r="F24" s="40">
        <v>343.83</v>
      </c>
      <c r="G24" s="70"/>
      <c r="H24" s="49"/>
      <c r="I24" s="70"/>
      <c r="J24" s="40"/>
      <c r="K24" s="40"/>
      <c r="L24" s="40"/>
      <c r="M24" s="40"/>
      <c r="N24" s="40"/>
      <c r="O24" s="40"/>
    </row>
    <row r="25" spans="1:15" s="22" customFormat="1" ht="27" customHeight="1">
      <c r="A25" s="70" t="s">
        <v>85</v>
      </c>
      <c r="B25" s="71" t="s">
        <v>86</v>
      </c>
      <c r="C25" s="40">
        <v>349.31916</v>
      </c>
      <c r="D25" s="40">
        <v>5.48916</v>
      </c>
      <c r="E25" s="40">
        <v>343.83</v>
      </c>
      <c r="F25" s="40">
        <v>343.83</v>
      </c>
      <c r="G25" s="70"/>
      <c r="H25" s="49"/>
      <c r="I25" s="70"/>
      <c r="J25" s="40"/>
      <c r="K25" s="40"/>
      <c r="L25" s="40"/>
      <c r="M25" s="40"/>
      <c r="N25" s="40"/>
      <c r="O25" s="40"/>
    </row>
    <row r="26" spans="1:15" s="22" customFormat="1" ht="27" customHeight="1">
      <c r="A26" s="70" t="s">
        <v>87</v>
      </c>
      <c r="B26" s="71" t="s">
        <v>88</v>
      </c>
      <c r="C26" s="40">
        <v>100</v>
      </c>
      <c r="D26" s="40"/>
      <c r="E26" s="40">
        <v>100</v>
      </c>
      <c r="F26" s="40">
        <v>100</v>
      </c>
      <c r="G26" s="70"/>
      <c r="H26" s="49"/>
      <c r="I26" s="70"/>
      <c r="J26" s="40"/>
      <c r="K26" s="40"/>
      <c r="L26" s="40"/>
      <c r="M26" s="40"/>
      <c r="N26" s="40"/>
      <c r="O26" s="40"/>
    </row>
    <row r="27" spans="1:15" s="22" customFormat="1" ht="27" customHeight="1">
      <c r="A27" s="70" t="s">
        <v>89</v>
      </c>
      <c r="B27" s="71" t="s">
        <v>90</v>
      </c>
      <c r="C27" s="40">
        <v>100</v>
      </c>
      <c r="D27" s="40"/>
      <c r="E27" s="40">
        <v>100</v>
      </c>
      <c r="F27" s="40">
        <v>100</v>
      </c>
      <c r="G27" s="70"/>
      <c r="H27" s="49"/>
      <c r="I27" s="70"/>
      <c r="J27" s="40"/>
      <c r="K27" s="40"/>
      <c r="L27" s="40"/>
      <c r="M27" s="40"/>
      <c r="N27" s="40"/>
      <c r="O27" s="40"/>
    </row>
    <row r="28" spans="1:15" s="22" customFormat="1" ht="27" customHeight="1">
      <c r="A28" s="70" t="s">
        <v>91</v>
      </c>
      <c r="B28" s="71" t="s">
        <v>13</v>
      </c>
      <c r="C28" s="40">
        <v>219.3</v>
      </c>
      <c r="D28" s="40">
        <v>119.3</v>
      </c>
      <c r="E28" s="40">
        <v>100</v>
      </c>
      <c r="F28" s="40">
        <v>100</v>
      </c>
      <c r="G28" s="70"/>
      <c r="H28" s="49"/>
      <c r="I28" s="70"/>
      <c r="J28" s="40"/>
      <c r="K28" s="40"/>
      <c r="L28" s="40"/>
      <c r="M28" s="40"/>
      <c r="N28" s="40"/>
      <c r="O28" s="40"/>
    </row>
    <row r="29" spans="1:15" s="22" customFormat="1" ht="27" customHeight="1">
      <c r="A29" s="70" t="s">
        <v>64</v>
      </c>
      <c r="B29" s="71" t="s">
        <v>92</v>
      </c>
      <c r="C29" s="40">
        <v>119.3</v>
      </c>
      <c r="D29" s="40">
        <v>119.3</v>
      </c>
      <c r="E29" s="40"/>
      <c r="F29" s="40"/>
      <c r="G29" s="70"/>
      <c r="H29" s="49"/>
      <c r="I29" s="70"/>
      <c r="J29" s="40"/>
      <c r="K29" s="40"/>
      <c r="L29" s="40"/>
      <c r="M29" s="40"/>
      <c r="N29" s="40"/>
      <c r="O29" s="40"/>
    </row>
    <row r="30" spans="1:15" s="22" customFormat="1" ht="27" customHeight="1">
      <c r="A30" s="70" t="s">
        <v>93</v>
      </c>
      <c r="B30" s="71" t="s">
        <v>58</v>
      </c>
      <c r="C30" s="40">
        <v>119.3</v>
      </c>
      <c r="D30" s="40">
        <v>119.3</v>
      </c>
      <c r="E30" s="40"/>
      <c r="F30" s="40"/>
      <c r="G30" s="70"/>
      <c r="H30" s="49"/>
      <c r="I30" s="70"/>
      <c r="J30" s="40"/>
      <c r="K30" s="40"/>
      <c r="L30" s="40"/>
      <c r="M30" s="40"/>
      <c r="N30" s="40"/>
      <c r="O30" s="40"/>
    </row>
    <row r="31" spans="1:15" s="22" customFormat="1" ht="27" customHeight="1">
      <c r="A31" s="70" t="s">
        <v>94</v>
      </c>
      <c r="B31" s="71" t="s">
        <v>95</v>
      </c>
      <c r="C31" s="40">
        <v>100</v>
      </c>
      <c r="D31" s="40"/>
      <c r="E31" s="40">
        <v>100</v>
      </c>
      <c r="F31" s="40">
        <v>100</v>
      </c>
      <c r="G31" s="70"/>
      <c r="H31" s="49"/>
      <c r="I31" s="70"/>
      <c r="J31" s="40"/>
      <c r="K31" s="40"/>
      <c r="L31" s="40"/>
      <c r="M31" s="40"/>
      <c r="N31" s="40"/>
      <c r="O31" s="40"/>
    </row>
    <row r="32" spans="1:15" s="22" customFormat="1" ht="27" customHeight="1">
      <c r="A32" s="70" t="s">
        <v>96</v>
      </c>
      <c r="B32" s="71" t="s">
        <v>97</v>
      </c>
      <c r="C32" s="40">
        <v>90</v>
      </c>
      <c r="D32" s="40"/>
      <c r="E32" s="40">
        <v>90</v>
      </c>
      <c r="F32" s="40">
        <v>90</v>
      </c>
      <c r="G32" s="70"/>
      <c r="H32" s="49"/>
      <c r="I32" s="70"/>
      <c r="J32" s="40"/>
      <c r="K32" s="40"/>
      <c r="L32" s="40"/>
      <c r="M32" s="40"/>
      <c r="N32" s="40"/>
      <c r="O32" s="40"/>
    </row>
    <row r="33" spans="1:15" s="22" customFormat="1" ht="27" customHeight="1">
      <c r="A33" s="70" t="s">
        <v>98</v>
      </c>
      <c r="B33" s="71" t="s">
        <v>99</v>
      </c>
      <c r="C33" s="40">
        <v>10</v>
      </c>
      <c r="D33" s="40"/>
      <c r="E33" s="40">
        <v>10</v>
      </c>
      <c r="F33" s="40">
        <v>10</v>
      </c>
      <c r="G33" s="70"/>
      <c r="H33" s="49"/>
      <c r="I33" s="70"/>
      <c r="J33" s="40"/>
      <c r="K33" s="40"/>
      <c r="L33" s="40"/>
      <c r="M33" s="40"/>
      <c r="N33" s="40"/>
      <c r="O33" s="40"/>
    </row>
    <row r="34" spans="1:15" s="22" customFormat="1" ht="27" customHeight="1">
      <c r="A34" s="70" t="s">
        <v>100</v>
      </c>
      <c r="B34" s="71" t="s">
        <v>15</v>
      </c>
      <c r="C34" s="40">
        <v>13505.729969</v>
      </c>
      <c r="D34" s="40">
        <v>41.101614</v>
      </c>
      <c r="E34" s="40">
        <v>13464.628355</v>
      </c>
      <c r="F34" s="40">
        <v>13464.628355</v>
      </c>
      <c r="G34" s="70"/>
      <c r="H34" s="49"/>
      <c r="I34" s="70"/>
      <c r="J34" s="40"/>
      <c r="K34" s="40"/>
      <c r="L34" s="40"/>
      <c r="M34" s="40"/>
      <c r="N34" s="40"/>
      <c r="O34" s="40"/>
    </row>
    <row r="35" spans="1:15" s="22" customFormat="1" ht="27" customHeight="1">
      <c r="A35" s="70" t="s">
        <v>101</v>
      </c>
      <c r="B35" s="71" t="s">
        <v>102</v>
      </c>
      <c r="C35" s="40">
        <v>13500.918717</v>
      </c>
      <c r="D35" s="40">
        <v>40.316362</v>
      </c>
      <c r="E35" s="40">
        <v>13460.602355</v>
      </c>
      <c r="F35" s="40">
        <v>13460.602355</v>
      </c>
      <c r="G35" s="70"/>
      <c r="H35" s="49"/>
      <c r="I35" s="70"/>
      <c r="J35" s="40"/>
      <c r="K35" s="40"/>
      <c r="L35" s="40"/>
      <c r="M35" s="40"/>
      <c r="N35" s="40"/>
      <c r="O35" s="40"/>
    </row>
    <row r="36" spans="1:15" s="22" customFormat="1" ht="27" customHeight="1">
      <c r="A36" s="70" t="s">
        <v>103</v>
      </c>
      <c r="B36" s="71" t="s">
        <v>104</v>
      </c>
      <c r="C36" s="40">
        <v>24.4885</v>
      </c>
      <c r="D36" s="40">
        <v>10.0885</v>
      </c>
      <c r="E36" s="40">
        <v>14.4</v>
      </c>
      <c r="F36" s="40">
        <v>14.4</v>
      </c>
      <c r="G36" s="70"/>
      <c r="H36" s="49"/>
      <c r="I36" s="70"/>
      <c r="J36" s="40"/>
      <c r="K36" s="40"/>
      <c r="L36" s="40"/>
      <c r="M36" s="40"/>
      <c r="N36" s="40"/>
      <c r="O36" s="40"/>
    </row>
    <row r="37" spans="1:15" s="22" customFormat="1" ht="27" customHeight="1">
      <c r="A37" s="70" t="s">
        <v>105</v>
      </c>
      <c r="B37" s="71" t="s">
        <v>106</v>
      </c>
      <c r="C37" s="40">
        <v>13382.43832</v>
      </c>
      <c r="D37" s="40">
        <v>0.50832</v>
      </c>
      <c r="E37" s="40">
        <v>13381.93</v>
      </c>
      <c r="F37" s="40">
        <v>13381.93</v>
      </c>
      <c r="G37" s="70"/>
      <c r="H37" s="49"/>
      <c r="I37" s="70"/>
      <c r="J37" s="40"/>
      <c r="K37" s="40"/>
      <c r="L37" s="40"/>
      <c r="M37" s="40"/>
      <c r="N37" s="40"/>
      <c r="O37" s="40"/>
    </row>
    <row r="38" spans="1:15" s="22" customFormat="1" ht="27" customHeight="1">
      <c r="A38" s="70" t="s">
        <v>107</v>
      </c>
      <c r="B38" s="71" t="s">
        <v>108</v>
      </c>
      <c r="C38" s="40">
        <v>93.991897</v>
      </c>
      <c r="D38" s="40">
        <v>29.719542</v>
      </c>
      <c r="E38" s="40">
        <v>64.272355</v>
      </c>
      <c r="F38" s="40">
        <v>64.272355</v>
      </c>
      <c r="G38" s="70"/>
      <c r="H38" s="49"/>
      <c r="I38" s="70"/>
      <c r="J38" s="40"/>
      <c r="K38" s="40"/>
      <c r="L38" s="40"/>
      <c r="M38" s="40"/>
      <c r="N38" s="40"/>
      <c r="O38" s="40"/>
    </row>
    <row r="39" spans="1:15" s="22" customFormat="1" ht="27" customHeight="1">
      <c r="A39" s="70" t="s">
        <v>87</v>
      </c>
      <c r="B39" s="71" t="s">
        <v>109</v>
      </c>
      <c r="C39" s="40">
        <v>4.026</v>
      </c>
      <c r="D39" s="40"/>
      <c r="E39" s="40">
        <v>4.026</v>
      </c>
      <c r="F39" s="40">
        <v>4.026</v>
      </c>
      <c r="G39" s="70"/>
      <c r="H39" s="49"/>
      <c r="I39" s="70"/>
      <c r="J39" s="40"/>
      <c r="K39" s="40"/>
      <c r="L39" s="40"/>
      <c r="M39" s="40"/>
      <c r="N39" s="40"/>
      <c r="O39" s="40"/>
    </row>
    <row r="40" spans="1:15" s="22" customFormat="1" ht="27" customHeight="1">
      <c r="A40" s="70" t="s">
        <v>110</v>
      </c>
      <c r="B40" s="71" t="s">
        <v>111</v>
      </c>
      <c r="C40" s="40">
        <v>4.026</v>
      </c>
      <c r="D40" s="40"/>
      <c r="E40" s="40">
        <v>4.026</v>
      </c>
      <c r="F40" s="40">
        <v>4.026</v>
      </c>
      <c r="G40" s="70"/>
      <c r="H40" s="49"/>
      <c r="I40" s="70"/>
      <c r="J40" s="40"/>
      <c r="K40" s="40"/>
      <c r="L40" s="40"/>
      <c r="M40" s="40"/>
      <c r="N40" s="40"/>
      <c r="O40" s="40"/>
    </row>
    <row r="41" spans="1:15" s="22" customFormat="1" ht="27" customHeight="1">
      <c r="A41" s="70" t="s">
        <v>112</v>
      </c>
      <c r="B41" s="71" t="s">
        <v>113</v>
      </c>
      <c r="C41" s="40">
        <v>0.785252</v>
      </c>
      <c r="D41" s="40">
        <v>0.785252</v>
      </c>
      <c r="E41" s="40"/>
      <c r="F41" s="40"/>
      <c r="G41" s="70"/>
      <c r="H41" s="49"/>
      <c r="I41" s="70"/>
      <c r="J41" s="40"/>
      <c r="K41" s="40"/>
      <c r="L41" s="40"/>
      <c r="M41" s="40"/>
      <c r="N41" s="40"/>
      <c r="O41" s="40"/>
    </row>
    <row r="42" spans="1:15" s="22" customFormat="1" ht="27" customHeight="1">
      <c r="A42" s="70" t="s">
        <v>114</v>
      </c>
      <c r="B42" s="71" t="s">
        <v>115</v>
      </c>
      <c r="C42" s="40">
        <v>0.785252</v>
      </c>
      <c r="D42" s="40">
        <v>0.785252</v>
      </c>
      <c r="E42" s="40"/>
      <c r="F42" s="40"/>
      <c r="G42" s="70"/>
      <c r="H42" s="49"/>
      <c r="I42" s="70"/>
      <c r="J42" s="40"/>
      <c r="K42" s="40"/>
      <c r="L42" s="40"/>
      <c r="M42" s="40"/>
      <c r="N42" s="40"/>
      <c r="O42" s="40"/>
    </row>
    <row r="43" spans="1:15" s="22" customFormat="1" ht="27" customHeight="1">
      <c r="A43" s="70" t="s">
        <v>116</v>
      </c>
      <c r="B43" s="71" t="s">
        <v>17</v>
      </c>
      <c r="C43" s="40">
        <v>4307.54761</v>
      </c>
      <c r="D43" s="40">
        <v>99.53761</v>
      </c>
      <c r="E43" s="40">
        <v>4208.01</v>
      </c>
      <c r="F43" s="40">
        <v>4208.01</v>
      </c>
      <c r="G43" s="70"/>
      <c r="H43" s="49"/>
      <c r="I43" s="70"/>
      <c r="J43" s="40"/>
      <c r="K43" s="40"/>
      <c r="L43" s="40"/>
      <c r="M43" s="40"/>
      <c r="N43" s="40"/>
      <c r="O43" s="40"/>
    </row>
    <row r="44" spans="1:15" s="22" customFormat="1" ht="27" customHeight="1">
      <c r="A44" s="70" t="s">
        <v>117</v>
      </c>
      <c r="B44" s="71" t="s">
        <v>118</v>
      </c>
      <c r="C44" s="40">
        <v>4307.54761</v>
      </c>
      <c r="D44" s="40">
        <v>99.53761</v>
      </c>
      <c r="E44" s="40">
        <v>4208.01</v>
      </c>
      <c r="F44" s="40">
        <v>4208.01</v>
      </c>
      <c r="G44" s="70"/>
      <c r="H44" s="49"/>
      <c r="I44" s="70"/>
      <c r="J44" s="40"/>
      <c r="K44" s="40"/>
      <c r="L44" s="40"/>
      <c r="M44" s="40"/>
      <c r="N44" s="40"/>
      <c r="O44" s="40"/>
    </row>
    <row r="45" spans="1:15" s="22" customFormat="1" ht="27" customHeight="1">
      <c r="A45" s="70" t="s">
        <v>119</v>
      </c>
      <c r="B45" s="71" t="s">
        <v>120</v>
      </c>
      <c r="C45" s="40">
        <v>72.496225</v>
      </c>
      <c r="D45" s="40">
        <v>12.356225</v>
      </c>
      <c r="E45" s="40">
        <v>60.14</v>
      </c>
      <c r="F45" s="40">
        <v>60.14</v>
      </c>
      <c r="G45" s="70"/>
      <c r="H45" s="49"/>
      <c r="I45" s="70"/>
      <c r="J45" s="40"/>
      <c r="K45" s="40"/>
      <c r="L45" s="40"/>
      <c r="M45" s="40"/>
      <c r="N45" s="40"/>
      <c r="O45" s="40"/>
    </row>
    <row r="46" spans="1:15" s="22" customFormat="1" ht="27" customHeight="1">
      <c r="A46" s="70" t="s">
        <v>121</v>
      </c>
      <c r="B46" s="71" t="s">
        <v>122</v>
      </c>
      <c r="C46" s="40">
        <v>4235.051385</v>
      </c>
      <c r="D46" s="40">
        <v>87.181385</v>
      </c>
      <c r="E46" s="40">
        <v>4147.87</v>
      </c>
      <c r="F46" s="40">
        <v>4147.87</v>
      </c>
      <c r="G46" s="70"/>
      <c r="H46" s="49"/>
      <c r="I46" s="70"/>
      <c r="J46" s="40"/>
      <c r="K46" s="40"/>
      <c r="L46" s="40"/>
      <c r="M46" s="40"/>
      <c r="N46" s="40"/>
      <c r="O46" s="40"/>
    </row>
    <row r="47" spans="1:15" s="22" customFormat="1" ht="27" customHeight="1">
      <c r="A47" s="70" t="s">
        <v>123</v>
      </c>
      <c r="B47" s="71" t="s">
        <v>19</v>
      </c>
      <c r="C47" s="40">
        <v>7.91515</v>
      </c>
      <c r="D47" s="40">
        <v>7.91515</v>
      </c>
      <c r="E47" s="40"/>
      <c r="F47" s="40"/>
      <c r="G47" s="70"/>
      <c r="H47" s="49"/>
      <c r="I47" s="70"/>
      <c r="J47" s="40"/>
      <c r="K47" s="40"/>
      <c r="L47" s="40"/>
      <c r="M47" s="40"/>
      <c r="N47" s="40"/>
      <c r="O47" s="40"/>
    </row>
    <row r="48" spans="1:15" s="22" customFormat="1" ht="27" customHeight="1">
      <c r="A48" s="70" t="s">
        <v>87</v>
      </c>
      <c r="B48" s="71" t="s">
        <v>124</v>
      </c>
      <c r="C48" s="40">
        <v>7.91515</v>
      </c>
      <c r="D48" s="40">
        <v>7.91515</v>
      </c>
      <c r="E48" s="40"/>
      <c r="F48" s="40"/>
      <c r="G48" s="70"/>
      <c r="H48" s="49"/>
      <c r="I48" s="70"/>
      <c r="J48" s="40"/>
      <c r="K48" s="40"/>
      <c r="L48" s="40"/>
      <c r="M48" s="40"/>
      <c r="N48" s="40"/>
      <c r="O48" s="40"/>
    </row>
    <row r="49" spans="1:15" s="22" customFormat="1" ht="27" customHeight="1">
      <c r="A49" s="70" t="s">
        <v>125</v>
      </c>
      <c r="B49" s="71" t="s">
        <v>126</v>
      </c>
      <c r="C49" s="40">
        <v>7.91515</v>
      </c>
      <c r="D49" s="40">
        <v>7.91515</v>
      </c>
      <c r="E49" s="40"/>
      <c r="F49" s="40"/>
      <c r="G49" s="70"/>
      <c r="H49" s="49"/>
      <c r="I49" s="70"/>
      <c r="J49" s="40"/>
      <c r="K49" s="40"/>
      <c r="L49" s="40"/>
      <c r="M49" s="40"/>
      <c r="N49" s="40"/>
      <c r="O49" s="40"/>
    </row>
    <row r="50" spans="1:15" s="22" customFormat="1" ht="27" customHeight="1">
      <c r="A50" s="70" t="s">
        <v>127</v>
      </c>
      <c r="B50" s="71" t="s">
        <v>21</v>
      </c>
      <c r="C50" s="40">
        <v>10385.38</v>
      </c>
      <c r="D50" s="40"/>
      <c r="E50" s="40">
        <v>10385.38</v>
      </c>
      <c r="F50" s="40">
        <v>10385.38</v>
      </c>
      <c r="G50" s="70"/>
      <c r="H50" s="49"/>
      <c r="I50" s="70"/>
      <c r="J50" s="40"/>
      <c r="K50" s="40"/>
      <c r="L50" s="40"/>
      <c r="M50" s="40"/>
      <c r="N50" s="40"/>
      <c r="O50" s="40"/>
    </row>
    <row r="51" spans="1:15" s="22" customFormat="1" ht="27" customHeight="1">
      <c r="A51" s="70" t="s">
        <v>71</v>
      </c>
      <c r="B51" s="71" t="s">
        <v>128</v>
      </c>
      <c r="C51" s="40">
        <v>10385.38</v>
      </c>
      <c r="D51" s="40"/>
      <c r="E51" s="40">
        <v>10385.38</v>
      </c>
      <c r="F51" s="40">
        <v>10385.38</v>
      </c>
      <c r="G51" s="70"/>
      <c r="H51" s="49"/>
      <c r="I51" s="70"/>
      <c r="J51" s="40"/>
      <c r="K51" s="40"/>
      <c r="L51" s="40"/>
      <c r="M51" s="40"/>
      <c r="N51" s="40"/>
      <c r="O51" s="40"/>
    </row>
    <row r="52" spans="1:15" s="22" customFormat="1" ht="27" customHeight="1">
      <c r="A52" s="70" t="s">
        <v>129</v>
      </c>
      <c r="B52" s="71" t="s">
        <v>130</v>
      </c>
      <c r="C52" s="40">
        <v>10385.38</v>
      </c>
      <c r="D52" s="40"/>
      <c r="E52" s="40">
        <v>10385.38</v>
      </c>
      <c r="F52" s="40">
        <v>10385.38</v>
      </c>
      <c r="G52" s="70"/>
      <c r="H52" s="49"/>
      <c r="I52" s="70"/>
      <c r="J52" s="40"/>
      <c r="K52" s="40"/>
      <c r="L52" s="40"/>
      <c r="M52" s="40"/>
      <c r="N52" s="40"/>
      <c r="O52" s="40"/>
    </row>
    <row r="53" spans="1:15" s="22" customFormat="1" ht="27" customHeight="1">
      <c r="A53" s="70" t="s">
        <v>131</v>
      </c>
      <c r="B53" s="71" t="s">
        <v>23</v>
      </c>
      <c r="C53" s="40">
        <v>53477.85574</v>
      </c>
      <c r="D53" s="40">
        <v>99.45574</v>
      </c>
      <c r="E53" s="40">
        <v>104</v>
      </c>
      <c r="F53" s="40">
        <v>104</v>
      </c>
      <c r="G53" s="70"/>
      <c r="H53" s="49"/>
      <c r="I53" s="70"/>
      <c r="J53" s="40"/>
      <c r="K53" s="40"/>
      <c r="L53" s="40"/>
      <c r="M53" s="40"/>
      <c r="N53" s="40">
        <v>53274.4</v>
      </c>
      <c r="O53" s="40"/>
    </row>
    <row r="54" spans="1:15" s="22" customFormat="1" ht="27" customHeight="1">
      <c r="A54" s="70" t="s">
        <v>132</v>
      </c>
      <c r="B54" s="71" t="s">
        <v>133</v>
      </c>
      <c r="C54" s="40">
        <v>99.45574</v>
      </c>
      <c r="D54" s="40">
        <v>99.45574</v>
      </c>
      <c r="E54" s="40"/>
      <c r="F54" s="40"/>
      <c r="G54" s="70"/>
      <c r="H54" s="49"/>
      <c r="I54" s="70"/>
      <c r="J54" s="40"/>
      <c r="K54" s="40"/>
      <c r="L54" s="40"/>
      <c r="M54" s="40"/>
      <c r="N54" s="40"/>
      <c r="O54" s="40"/>
    </row>
    <row r="55" spans="1:15" s="22" customFormat="1" ht="27" customHeight="1">
      <c r="A55" s="70" t="s">
        <v>134</v>
      </c>
      <c r="B55" s="71" t="s">
        <v>135</v>
      </c>
      <c r="C55" s="40">
        <v>0.011802</v>
      </c>
      <c r="D55" s="40">
        <v>0.011802</v>
      </c>
      <c r="E55" s="40"/>
      <c r="F55" s="40"/>
      <c r="G55" s="70"/>
      <c r="H55" s="49"/>
      <c r="I55" s="70"/>
      <c r="J55" s="40"/>
      <c r="K55" s="40"/>
      <c r="L55" s="40"/>
      <c r="M55" s="40"/>
      <c r="N55" s="40"/>
      <c r="O55" s="40"/>
    </row>
    <row r="56" spans="1:15" s="22" customFormat="1" ht="27" customHeight="1">
      <c r="A56" s="70" t="s">
        <v>136</v>
      </c>
      <c r="B56" s="71" t="s">
        <v>137</v>
      </c>
      <c r="C56" s="40">
        <v>44.443938</v>
      </c>
      <c r="D56" s="40">
        <v>44.443938</v>
      </c>
      <c r="E56" s="40"/>
      <c r="F56" s="40"/>
      <c r="G56" s="70"/>
      <c r="H56" s="49"/>
      <c r="I56" s="70"/>
      <c r="J56" s="40"/>
      <c r="K56" s="40"/>
      <c r="L56" s="40"/>
      <c r="M56" s="40"/>
      <c r="N56" s="40"/>
      <c r="O56" s="40"/>
    </row>
    <row r="57" spans="1:15" s="22" customFormat="1" ht="27" customHeight="1">
      <c r="A57" s="70" t="s">
        <v>138</v>
      </c>
      <c r="B57" s="71" t="s">
        <v>139</v>
      </c>
      <c r="C57" s="40">
        <v>15</v>
      </c>
      <c r="D57" s="40">
        <v>15</v>
      </c>
      <c r="E57" s="40"/>
      <c r="F57" s="40"/>
      <c r="G57" s="70"/>
      <c r="H57" s="49"/>
      <c r="I57" s="70"/>
      <c r="J57" s="40"/>
      <c r="K57" s="40"/>
      <c r="L57" s="40"/>
      <c r="M57" s="40"/>
      <c r="N57" s="40"/>
      <c r="O57" s="40"/>
    </row>
    <row r="58" spans="1:15" s="22" customFormat="1" ht="27" customHeight="1">
      <c r="A58" s="70" t="s">
        <v>140</v>
      </c>
      <c r="B58" s="71" t="s">
        <v>141</v>
      </c>
      <c r="C58" s="40">
        <v>40</v>
      </c>
      <c r="D58" s="40">
        <v>40</v>
      </c>
      <c r="E58" s="40"/>
      <c r="F58" s="40"/>
      <c r="G58" s="70"/>
      <c r="H58" s="49"/>
      <c r="I58" s="70"/>
      <c r="J58" s="40"/>
      <c r="K58" s="40"/>
      <c r="L58" s="40"/>
      <c r="M58" s="40"/>
      <c r="N58" s="40"/>
      <c r="O58" s="40"/>
    </row>
    <row r="59" spans="1:15" s="22" customFormat="1" ht="27" customHeight="1">
      <c r="A59" s="70" t="s">
        <v>142</v>
      </c>
      <c r="B59" s="71" t="s">
        <v>143</v>
      </c>
      <c r="C59" s="40">
        <v>53378.4</v>
      </c>
      <c r="D59" s="40"/>
      <c r="E59" s="40">
        <v>104</v>
      </c>
      <c r="F59" s="40">
        <v>104</v>
      </c>
      <c r="G59" s="70"/>
      <c r="H59" s="49"/>
      <c r="I59" s="70"/>
      <c r="J59" s="40"/>
      <c r="K59" s="40"/>
      <c r="L59" s="40"/>
      <c r="M59" s="40"/>
      <c r="N59" s="40">
        <v>53274.4</v>
      </c>
      <c r="O59" s="40"/>
    </row>
    <row r="60" spans="1:15" s="22" customFormat="1" ht="27" customHeight="1">
      <c r="A60" s="70" t="s">
        <v>144</v>
      </c>
      <c r="B60" s="71" t="s">
        <v>145</v>
      </c>
      <c r="C60" s="40">
        <v>53378.4</v>
      </c>
      <c r="D60" s="40"/>
      <c r="E60" s="40">
        <v>104</v>
      </c>
      <c r="F60" s="40">
        <v>104</v>
      </c>
      <c r="G60" s="70"/>
      <c r="H60" s="49"/>
      <c r="I60" s="70"/>
      <c r="J60" s="40"/>
      <c r="K60" s="40"/>
      <c r="L60" s="40"/>
      <c r="M60" s="40"/>
      <c r="N60" s="40">
        <v>53274.4</v>
      </c>
      <c r="O60" s="40"/>
    </row>
    <row r="61" s="22" customFormat="1" ht="21" customHeight="1"/>
    <row r="62" s="22" customFormat="1" ht="21" customHeight="1"/>
    <row r="63" s="22" customFormat="1" ht="21" customHeight="1"/>
    <row r="64" s="22" customFormat="1" ht="21" customHeight="1"/>
    <row r="65" s="22" customFormat="1" ht="21" customHeight="1"/>
    <row r="66" s="22" customFormat="1" ht="21" customHeight="1"/>
    <row r="67" s="22" customFormat="1" ht="21" customHeight="1"/>
    <row r="68" s="22" customFormat="1" ht="21" customHeight="1"/>
    <row r="69" s="22" customFormat="1" ht="21" customHeight="1"/>
    <row r="70" s="22" customFormat="1" ht="21" customHeight="1"/>
    <row r="71" s="22" customFormat="1" ht="21" customHeight="1"/>
    <row r="72" s="22" customFormat="1" ht="21" customHeight="1"/>
    <row r="73" s="22" customFormat="1" ht="21" customHeight="1"/>
    <row r="74" s="22" customFormat="1" ht="14.25"/>
    <row r="75" s="22" customFormat="1" ht="14.25"/>
    <row r="76" s="22" customFormat="1" ht="14.25"/>
    <row r="77" s="22" customFormat="1" ht="14.25"/>
    <row r="78" s="22" customFormat="1" ht="14.25"/>
    <row r="79" s="22" customFormat="1" ht="14.25"/>
    <row r="80" s="22" customFormat="1" ht="14.25"/>
    <row r="81" s="22" customFormat="1" ht="14.25"/>
    <row r="82" s="22" customFormat="1" ht="14.25"/>
    <row r="83" s="22" customFormat="1" ht="14.25"/>
    <row r="84" s="22" customFormat="1" ht="14.25"/>
    <row r="85" s="22" customFormat="1" ht="14.25"/>
    <row r="86" s="22" customFormat="1" ht="14.25"/>
    <row r="87" s="22" customFormat="1" ht="14.25"/>
    <row r="88" s="22" customFormat="1" ht="14.25"/>
    <row r="89" s="22" customFormat="1" ht="14.25"/>
    <row r="90" s="22" customFormat="1" ht="14.25"/>
    <row r="91" s="22" customFormat="1" ht="14.25"/>
    <row r="92" s="22" customFormat="1" ht="14.25"/>
    <row r="93" s="22" customFormat="1" ht="14.25"/>
    <row r="94" s="22" customFormat="1" ht="14.25"/>
    <row r="95" s="22" customFormat="1" ht="14.25"/>
    <row r="96" s="22" customFormat="1" ht="14.25"/>
    <row r="97" s="22" customFormat="1" ht="14.25"/>
    <row r="98" s="22" customFormat="1" ht="14.25"/>
    <row r="99" s="22" customFormat="1" ht="14.25"/>
    <row r="100" s="22" customFormat="1" ht="14.25"/>
    <row r="101" s="22" customFormat="1" ht="14.25"/>
    <row r="102" s="22" customFormat="1" ht="14.25"/>
    <row r="103" s="22" customFormat="1" ht="14.25"/>
    <row r="104" s="22" customFormat="1" ht="14.25"/>
    <row r="105" s="22" customFormat="1" ht="14.25"/>
    <row r="106" s="22" customFormat="1" ht="14.25"/>
    <row r="107" s="22" customFormat="1" ht="14.25"/>
    <row r="108" s="22" customFormat="1" ht="14.25"/>
    <row r="109" s="22" customFormat="1" ht="14.25"/>
    <row r="110" s="22" customFormat="1" ht="14.25"/>
    <row r="111" s="22" customFormat="1" ht="14.25"/>
    <row r="112" s="22" customFormat="1" ht="14.25"/>
    <row r="113" s="22" customFormat="1" ht="14.25"/>
    <row r="114" s="22" customFormat="1" ht="14.25"/>
    <row r="115" s="22" customFormat="1" ht="14.25"/>
    <row r="116" s="22" customFormat="1" ht="14.25"/>
    <row r="117" s="22" customFormat="1" ht="14.25"/>
    <row r="118" s="22" customFormat="1" ht="14.25"/>
    <row r="119" s="22" customFormat="1" ht="14.25"/>
    <row r="120" s="22" customFormat="1" ht="14.25"/>
    <row r="121" s="22" customFormat="1" ht="14.25"/>
    <row r="122" s="22" customFormat="1" ht="14.25"/>
    <row r="123" s="22" customFormat="1" ht="14.25"/>
    <row r="124" s="22" customFormat="1" ht="14.25"/>
    <row r="125" s="22" customFormat="1" ht="14.25"/>
    <row r="126" s="22" customFormat="1" ht="14.25"/>
    <row r="127" s="22" customFormat="1" ht="14.25"/>
    <row r="128" s="22" customFormat="1" ht="14.25"/>
    <row r="129" s="22" customFormat="1" ht="14.25"/>
    <row r="130" s="22" customFormat="1" ht="14.25"/>
    <row r="131" s="22" customFormat="1" ht="14.25"/>
    <row r="132" s="22" customFormat="1" ht="14.25"/>
    <row r="133" s="22" customFormat="1" ht="14.25"/>
    <row r="134" s="22" customFormat="1" ht="14.25"/>
    <row r="135" s="22" customFormat="1" ht="14.25"/>
    <row r="136" s="22" customFormat="1" ht="14.25"/>
    <row r="137" s="22" customFormat="1" ht="14.25"/>
    <row r="138" s="22" customFormat="1" ht="14.25"/>
    <row r="139" s="22" customFormat="1" ht="14.25"/>
    <row r="140" s="22" customFormat="1" ht="14.25"/>
    <row r="141" s="22" customFormat="1" ht="14.25"/>
    <row r="142" s="22" customFormat="1" ht="14.25"/>
    <row r="143" s="22" customFormat="1" ht="14.25"/>
    <row r="144" s="22" customFormat="1" ht="14.25"/>
    <row r="145" s="22" customFormat="1" ht="14.25"/>
    <row r="146" s="22" customFormat="1" ht="14.25"/>
    <row r="147" s="22" customFormat="1" ht="14.25"/>
    <row r="148" s="22" customFormat="1" ht="14.25"/>
    <row r="149" s="22" customFormat="1" ht="14.25"/>
    <row r="150" s="22" customFormat="1" ht="14.25"/>
    <row r="151" s="22" customFormat="1" ht="14.25"/>
    <row r="152" s="22" customFormat="1" ht="14.25"/>
    <row r="153" s="22" customFormat="1" ht="14.25"/>
    <row r="154" s="22" customFormat="1" ht="14.25"/>
    <row r="155" s="22" customFormat="1" ht="14.25"/>
    <row r="156" s="22" customFormat="1" ht="14.25"/>
    <row r="157" s="22" customFormat="1" ht="14.25"/>
    <row r="158" s="22" customFormat="1" ht="14.25"/>
    <row r="159" s="22" customFormat="1" ht="14.25"/>
    <row r="160" s="22" customFormat="1" ht="14.25"/>
    <row r="161" s="22" customFormat="1" ht="14.25"/>
    <row r="162" s="22" customFormat="1" ht="14.25"/>
    <row r="163" s="22" customFormat="1" ht="14.25"/>
    <row r="164" s="22" customFormat="1" ht="14.25"/>
    <row r="165" s="22" customFormat="1" ht="14.25"/>
    <row r="166" s="22" customFormat="1" ht="14.25"/>
    <row r="167" s="22" customFormat="1" ht="14.25"/>
    <row r="168" s="22" customFormat="1" ht="14.25"/>
    <row r="169" s="22" customFormat="1" ht="14.25"/>
    <row r="170" s="22" customFormat="1" ht="14.25"/>
    <row r="171" s="22" customFormat="1" ht="14.25"/>
    <row r="172" s="22" customFormat="1" ht="14.25"/>
    <row r="173" s="22" customFormat="1" ht="14.25"/>
    <row r="174" s="22" customFormat="1" ht="14.25"/>
    <row r="175" s="22" customFormat="1" ht="14.25"/>
    <row r="176" s="22" customFormat="1" ht="14.25"/>
    <row r="177" s="22" customFormat="1" ht="14.25"/>
    <row r="178" s="22" customFormat="1" ht="14.25"/>
    <row r="179" s="22" customFormat="1" ht="14.25"/>
    <row r="180" s="22" customFormat="1" ht="14.25"/>
    <row r="181" s="22" customFormat="1" ht="14.25"/>
    <row r="182" s="22" customFormat="1" ht="14.25"/>
    <row r="183" s="22" customFormat="1" ht="14.25"/>
    <row r="184" s="22" customFormat="1" ht="14.25"/>
    <row r="185" s="22" customFormat="1" ht="14.25"/>
    <row r="186" s="22" customFormat="1" ht="14.25"/>
    <row r="187" s="22" customFormat="1" ht="14.25"/>
    <row r="188" s="22" customFormat="1" ht="14.25"/>
    <row r="189" s="22" customFormat="1" ht="14.25"/>
    <row r="190" s="22" customFormat="1" ht="14.25"/>
    <row r="191" s="22" customFormat="1" ht="14.25"/>
    <row r="192" s="22" customFormat="1" ht="14.25"/>
    <row r="193" s="22" customFormat="1" ht="14.25"/>
    <row r="194" s="22" customFormat="1" ht="14.25"/>
    <row r="195" s="22" customFormat="1" ht="14.25"/>
    <row r="196" s="22" customFormat="1" ht="14.25"/>
    <row r="197" s="22" customFormat="1" ht="14.25"/>
    <row r="198" s="22" customFormat="1" ht="14.25"/>
    <row r="199" s="22" customFormat="1" ht="14.25"/>
    <row r="200" s="22" customFormat="1" ht="14.25"/>
    <row r="201" s="22" customFormat="1" ht="14.25"/>
    <row r="202" s="22" customFormat="1" ht="14.25"/>
    <row r="203" s="22" customFormat="1" ht="14.25"/>
    <row r="204" s="22" customFormat="1" ht="14.25"/>
    <row r="205" s="22" customFormat="1" ht="14.25"/>
    <row r="206" s="22" customFormat="1" ht="14.25"/>
    <row r="207" s="22" customFormat="1" ht="14.25"/>
    <row r="208" s="22" customFormat="1" ht="14.25"/>
    <row r="209" s="22" customFormat="1" ht="14.25"/>
    <row r="210" s="22" customFormat="1" ht="14.25"/>
    <row r="211" s="22" customFormat="1" ht="14.25"/>
    <row r="212" s="22" customFormat="1" ht="14.25"/>
    <row r="213" s="22" customFormat="1" ht="14.25"/>
    <row r="214" s="22" customFormat="1" ht="14.25"/>
    <row r="215" s="22" customFormat="1" ht="14.25"/>
    <row r="216" s="22" customFormat="1" ht="14.25"/>
    <row r="217" s="22" customFormat="1" ht="14.25"/>
    <row r="218" s="22" customFormat="1" ht="14.25"/>
    <row r="219" s="22" customFormat="1" ht="14.25"/>
    <row r="220" s="22" customFormat="1" ht="14.25"/>
    <row r="221" s="22" customFormat="1" ht="14.25"/>
    <row r="222" s="22" customFormat="1" ht="14.25"/>
    <row r="223" s="22" customFormat="1" ht="14.25"/>
    <row r="224" s="22" customFormat="1" ht="14.25"/>
    <row r="225" s="22" customFormat="1" ht="14.25"/>
    <row r="226" s="22" customFormat="1" ht="14.25"/>
    <row r="227" s="22" customFormat="1" ht="14.25"/>
    <row r="228" s="22" customFormat="1" ht="14.25"/>
    <row r="229" s="22" customFormat="1" ht="14.25"/>
    <row r="230" s="22" customFormat="1" ht="14.25"/>
    <row r="231" s="22" customFormat="1" ht="14.25"/>
    <row r="232" s="22" customFormat="1" ht="14.25"/>
    <row r="233" s="22" customFormat="1" ht="14.25"/>
    <row r="234" s="22" customFormat="1" ht="14.25"/>
    <row r="235" s="22" customFormat="1" ht="14.25"/>
    <row r="236" s="22" customFormat="1" ht="14.25"/>
    <row r="237" s="22" customFormat="1" ht="14.25"/>
    <row r="238" s="22" customFormat="1" ht="14.25"/>
    <row r="239" s="22" customFormat="1" ht="14.25"/>
    <row r="240" s="22" customFormat="1" ht="14.25"/>
    <row r="241" s="22" customFormat="1" ht="14.25"/>
    <row r="242" s="22" customFormat="1" ht="14.25"/>
    <row r="243" s="22" customFormat="1" ht="14.25"/>
    <row r="244" s="22" customFormat="1" ht="14.25"/>
    <row r="245" s="22" customFormat="1" ht="14.25"/>
    <row r="246" s="22" customFormat="1" ht="14.25"/>
    <row r="247" s="22" customFormat="1" ht="14.25"/>
    <row r="248" s="22" customFormat="1" ht="14.25"/>
    <row r="249" s="22" customFormat="1" ht="14.25"/>
    <row r="250" s="22" customFormat="1" ht="14.25"/>
    <row r="251" s="22" customFormat="1" ht="14.25"/>
    <row r="252" s="22" customFormat="1" ht="14.25"/>
    <row r="253" s="22" customFormat="1" ht="14.25"/>
    <row r="254" s="22" customFormat="1" ht="14.25"/>
    <row r="255" s="22" customFormat="1" ht="14.25"/>
    <row r="256" s="22" customFormat="1" ht="14.25"/>
    <row r="257" s="22" customFormat="1" ht="14.25"/>
    <row r="258" s="22" customFormat="1" ht="14.25"/>
    <row r="259" s="22" customFormat="1" ht="14.25"/>
    <row r="260" s="22" customFormat="1" ht="14.25"/>
    <row r="261" s="22" customFormat="1" ht="14.25"/>
    <row r="262" s="22" customFormat="1" ht="14.25"/>
    <row r="263" s="22" customFormat="1" ht="14.25"/>
    <row r="264" s="22" customFormat="1" ht="14.25"/>
    <row r="265" s="22" customFormat="1" ht="14.25"/>
    <row r="266" s="22" customFormat="1" ht="14.25"/>
    <row r="267" s="22" customFormat="1" ht="14.25"/>
    <row r="268" s="22" customFormat="1" ht="14.25"/>
    <row r="269" s="22" customFormat="1" ht="14.25"/>
    <row r="270" s="22" customFormat="1" ht="14.25"/>
    <row r="271" s="22" customFormat="1" ht="14.25"/>
    <row r="272" s="22" customFormat="1" ht="14.25"/>
    <row r="273" s="22" customFormat="1" ht="14.25"/>
    <row r="274" s="22" customFormat="1" ht="14.25"/>
    <row r="275" s="22" customFormat="1" ht="14.25"/>
    <row r="276" s="22" customFormat="1" ht="14.25"/>
    <row r="277" s="22" customFormat="1" ht="14.25"/>
    <row r="278" s="22" customFormat="1" ht="14.25"/>
    <row r="279" s="22" customFormat="1" ht="14.25"/>
    <row r="280" s="22" customFormat="1" ht="14.25"/>
    <row r="281" s="22" customFormat="1" ht="14.25"/>
    <row r="282" s="22" customFormat="1" ht="14.25"/>
    <row r="283" s="22" customFormat="1" ht="14.25"/>
    <row r="284" s="22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85" zoomScaleNormal="85" workbookViewId="0" topLeftCell="A52">
      <selection activeCell="B10" sqref="B10"/>
    </sheetView>
  </sheetViews>
  <sheetFormatPr defaultColWidth="8.710937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146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147</v>
      </c>
      <c r="B3" s="28"/>
      <c r="C3" s="28"/>
      <c r="D3" s="28"/>
      <c r="E3" s="34" t="s">
        <v>2</v>
      </c>
      <c r="F3" s="23"/>
      <c r="G3" s="23"/>
    </row>
    <row r="4" spans="1:7" s="22" customFormat="1" ht="21" customHeight="1">
      <c r="A4" s="29" t="s">
        <v>148</v>
      </c>
      <c r="B4" s="29"/>
      <c r="C4" s="66" t="s">
        <v>38</v>
      </c>
      <c r="D4" s="43" t="s">
        <v>149</v>
      </c>
      <c r="E4" s="29" t="s">
        <v>150</v>
      </c>
      <c r="F4" s="23"/>
      <c r="G4" s="23"/>
    </row>
    <row r="5" spans="1:7" s="22" customFormat="1" ht="21" customHeight="1">
      <c r="A5" s="29" t="s">
        <v>151</v>
      </c>
      <c r="B5" s="29" t="s">
        <v>152</v>
      </c>
      <c r="C5" s="66"/>
      <c r="D5" s="43"/>
      <c r="E5" s="29"/>
      <c r="F5" s="23"/>
      <c r="G5" s="23"/>
    </row>
    <row r="6" spans="1:7" s="22" customFormat="1" ht="21" customHeight="1">
      <c r="A6" s="47" t="s">
        <v>52</v>
      </c>
      <c r="B6" s="47" t="s">
        <v>52</v>
      </c>
      <c r="C6" s="47">
        <v>1</v>
      </c>
      <c r="D6" s="29">
        <v>2</v>
      </c>
      <c r="E6" s="48">
        <v>3</v>
      </c>
      <c r="F6" s="23"/>
      <c r="G6" s="23"/>
    </row>
    <row r="7" spans="1:7" s="22" customFormat="1" ht="27" customHeight="1">
      <c r="A7" s="49" t="s">
        <v>53</v>
      </c>
      <c r="B7" s="49" t="s">
        <v>38</v>
      </c>
      <c r="C7" s="49">
        <v>210133.709313</v>
      </c>
      <c r="D7" s="49">
        <v>123860.589682</v>
      </c>
      <c r="E7" s="49">
        <v>86273.119631</v>
      </c>
      <c r="F7" s="23"/>
      <c r="G7" s="23"/>
    </row>
    <row r="8" spans="1:5" s="22" customFormat="1" ht="27" customHeight="1">
      <c r="A8" s="49" t="s">
        <v>54</v>
      </c>
      <c r="B8" s="49" t="s">
        <v>9</v>
      </c>
      <c r="C8" s="49">
        <v>31.67667</v>
      </c>
      <c r="D8" s="49"/>
      <c r="E8" s="49">
        <v>31.67667</v>
      </c>
    </row>
    <row r="9" spans="1:5" s="22" customFormat="1" ht="27" customHeight="1">
      <c r="A9" s="49" t="s">
        <v>55</v>
      </c>
      <c r="B9" s="49" t="s">
        <v>56</v>
      </c>
      <c r="C9" s="49">
        <v>6.51792</v>
      </c>
      <c r="D9" s="49"/>
      <c r="E9" s="49">
        <v>6.51792</v>
      </c>
    </row>
    <row r="10" spans="1:5" s="22" customFormat="1" ht="27" customHeight="1">
      <c r="A10" s="49" t="s">
        <v>57</v>
      </c>
      <c r="B10" s="49" t="s">
        <v>58</v>
      </c>
      <c r="C10" s="49">
        <v>6.51792</v>
      </c>
      <c r="D10" s="49"/>
      <c r="E10" s="49">
        <v>6.51792</v>
      </c>
    </row>
    <row r="11" spans="1:5" s="22" customFormat="1" ht="27" customHeight="1">
      <c r="A11" s="49" t="s">
        <v>59</v>
      </c>
      <c r="B11" s="49" t="s">
        <v>60</v>
      </c>
      <c r="C11" s="49">
        <v>25.15875</v>
      </c>
      <c r="D11" s="49"/>
      <c r="E11" s="49">
        <v>25.15875</v>
      </c>
    </row>
    <row r="12" spans="1:5" s="22" customFormat="1" ht="27" customHeight="1">
      <c r="A12" s="49" t="s">
        <v>61</v>
      </c>
      <c r="B12" s="49" t="s">
        <v>62</v>
      </c>
      <c r="C12" s="49">
        <v>25.15875</v>
      </c>
      <c r="D12" s="49"/>
      <c r="E12" s="49">
        <v>25.15875</v>
      </c>
    </row>
    <row r="13" spans="1:5" s="22" customFormat="1" ht="27" customHeight="1">
      <c r="A13" s="49" t="s">
        <v>63</v>
      </c>
      <c r="B13" s="49" t="s">
        <v>11</v>
      </c>
      <c r="C13" s="49">
        <v>128198.304174</v>
      </c>
      <c r="D13" s="49">
        <v>95783.689637</v>
      </c>
      <c r="E13" s="49">
        <v>32414.614537</v>
      </c>
    </row>
    <row r="14" spans="1:5" s="22" customFormat="1" ht="27" customHeight="1">
      <c r="A14" s="49" t="s">
        <v>64</v>
      </c>
      <c r="B14" s="49" t="s">
        <v>65</v>
      </c>
      <c r="C14" s="49">
        <v>9248.662568</v>
      </c>
      <c r="D14" s="49">
        <v>1478.493466</v>
      </c>
      <c r="E14" s="49">
        <v>7770.169102</v>
      </c>
    </row>
    <row r="15" spans="1:5" s="22" customFormat="1" ht="27" customHeight="1">
      <c r="A15" s="49" t="s">
        <v>66</v>
      </c>
      <c r="B15" s="49" t="s">
        <v>67</v>
      </c>
      <c r="C15" s="49">
        <v>1685.348375</v>
      </c>
      <c r="D15" s="49">
        <v>1437.28</v>
      </c>
      <c r="E15" s="49">
        <v>248.068375</v>
      </c>
    </row>
    <row r="16" spans="1:5" s="22" customFormat="1" ht="27" customHeight="1">
      <c r="A16" s="49" t="s">
        <v>68</v>
      </c>
      <c r="B16" s="49" t="s">
        <v>58</v>
      </c>
      <c r="C16" s="49">
        <v>6895.710027</v>
      </c>
      <c r="D16" s="49">
        <v>17.4204</v>
      </c>
      <c r="E16" s="49">
        <v>6878.289627</v>
      </c>
    </row>
    <row r="17" spans="1:5" s="22" customFormat="1" ht="27" customHeight="1">
      <c r="A17" s="49" t="s">
        <v>69</v>
      </c>
      <c r="B17" s="49" t="s">
        <v>70</v>
      </c>
      <c r="C17" s="49">
        <v>667.604166</v>
      </c>
      <c r="D17" s="49">
        <v>23.793066</v>
      </c>
      <c r="E17" s="49">
        <v>643.8111</v>
      </c>
    </row>
    <row r="18" spans="1:5" s="22" customFormat="1" ht="27" customHeight="1">
      <c r="A18" s="49" t="s">
        <v>71</v>
      </c>
      <c r="B18" s="49" t="s">
        <v>72</v>
      </c>
      <c r="C18" s="49">
        <v>118500.322446</v>
      </c>
      <c r="D18" s="49">
        <v>93978.166171</v>
      </c>
      <c r="E18" s="49">
        <v>24522.156275</v>
      </c>
    </row>
    <row r="19" spans="1:5" s="22" customFormat="1" ht="27" customHeight="1">
      <c r="A19" s="49" t="s">
        <v>73</v>
      </c>
      <c r="B19" s="49" t="s">
        <v>74</v>
      </c>
      <c r="C19" s="49">
        <v>8482.406128</v>
      </c>
      <c r="D19" s="49">
        <v>8305.685713</v>
      </c>
      <c r="E19" s="49">
        <v>176.720415</v>
      </c>
    </row>
    <row r="20" spans="1:5" s="22" customFormat="1" ht="27" customHeight="1">
      <c r="A20" s="49" t="s">
        <v>75</v>
      </c>
      <c r="B20" s="49" t="s">
        <v>76</v>
      </c>
      <c r="C20" s="49">
        <v>50279.170756</v>
      </c>
      <c r="D20" s="49">
        <v>45046.002042</v>
      </c>
      <c r="E20" s="49">
        <v>5233.168714</v>
      </c>
    </row>
    <row r="21" spans="1:5" s="22" customFormat="1" ht="27" customHeight="1">
      <c r="A21" s="49" t="s">
        <v>77</v>
      </c>
      <c r="B21" s="49" t="s">
        <v>78</v>
      </c>
      <c r="C21" s="49">
        <v>29665.48194</v>
      </c>
      <c r="D21" s="49">
        <v>25447.348416</v>
      </c>
      <c r="E21" s="49">
        <v>4218.133524</v>
      </c>
    </row>
    <row r="22" spans="1:5" s="22" customFormat="1" ht="27" customHeight="1">
      <c r="A22" s="49" t="s">
        <v>79</v>
      </c>
      <c r="B22" s="49" t="s">
        <v>80</v>
      </c>
      <c r="C22" s="49">
        <v>27495.34424</v>
      </c>
      <c r="D22" s="49">
        <v>15179.13</v>
      </c>
      <c r="E22" s="49">
        <v>12316.21424</v>
      </c>
    </row>
    <row r="23" spans="1:5" s="22" customFormat="1" ht="27" customHeight="1">
      <c r="A23" s="49" t="s">
        <v>81</v>
      </c>
      <c r="B23" s="49" t="s">
        <v>82</v>
      </c>
      <c r="C23" s="49">
        <v>2577.919382</v>
      </c>
      <c r="D23" s="49"/>
      <c r="E23" s="49">
        <v>2577.919382</v>
      </c>
    </row>
    <row r="24" spans="1:5" s="22" customFormat="1" ht="27" customHeight="1">
      <c r="A24" s="49" t="s">
        <v>83</v>
      </c>
      <c r="B24" s="49" t="s">
        <v>84</v>
      </c>
      <c r="C24" s="49">
        <v>349.31916</v>
      </c>
      <c r="D24" s="49">
        <v>327.03</v>
      </c>
      <c r="E24" s="49">
        <v>22.28916</v>
      </c>
    </row>
    <row r="25" spans="1:5" s="22" customFormat="1" ht="27" customHeight="1">
      <c r="A25" s="49" t="s">
        <v>85</v>
      </c>
      <c r="B25" s="49" t="s">
        <v>86</v>
      </c>
      <c r="C25" s="49">
        <v>349.31916</v>
      </c>
      <c r="D25" s="49">
        <v>327.03</v>
      </c>
      <c r="E25" s="49">
        <v>22.28916</v>
      </c>
    </row>
    <row r="26" spans="1:5" s="22" customFormat="1" ht="27" customHeight="1">
      <c r="A26" s="49" t="s">
        <v>87</v>
      </c>
      <c r="B26" s="49" t="s">
        <v>88</v>
      </c>
      <c r="C26" s="49">
        <v>100</v>
      </c>
      <c r="D26" s="49"/>
      <c r="E26" s="49">
        <v>100</v>
      </c>
    </row>
    <row r="27" spans="1:5" s="22" customFormat="1" ht="27" customHeight="1">
      <c r="A27" s="49" t="s">
        <v>89</v>
      </c>
      <c r="B27" s="49" t="s">
        <v>90</v>
      </c>
      <c r="C27" s="49">
        <v>100</v>
      </c>
      <c r="D27" s="49"/>
      <c r="E27" s="49">
        <v>100</v>
      </c>
    </row>
    <row r="28" spans="1:5" s="22" customFormat="1" ht="27" customHeight="1">
      <c r="A28" s="49" t="s">
        <v>91</v>
      </c>
      <c r="B28" s="49" t="s">
        <v>13</v>
      </c>
      <c r="C28" s="49">
        <v>219.3</v>
      </c>
      <c r="D28" s="49"/>
      <c r="E28" s="49">
        <v>219.3</v>
      </c>
    </row>
    <row r="29" spans="1:5" s="22" customFormat="1" ht="27" customHeight="1">
      <c r="A29" s="49" t="s">
        <v>64</v>
      </c>
      <c r="B29" s="49" t="s">
        <v>92</v>
      </c>
      <c r="C29" s="49">
        <v>119.3</v>
      </c>
      <c r="D29" s="49"/>
      <c r="E29" s="49">
        <v>119.3</v>
      </c>
    </row>
    <row r="30" spans="1:5" s="22" customFormat="1" ht="27" customHeight="1">
      <c r="A30" s="49" t="s">
        <v>93</v>
      </c>
      <c r="B30" s="49" t="s">
        <v>58</v>
      </c>
      <c r="C30" s="49">
        <v>119.3</v>
      </c>
      <c r="D30" s="49"/>
      <c r="E30" s="49">
        <v>119.3</v>
      </c>
    </row>
    <row r="31" spans="1:5" s="22" customFormat="1" ht="27" customHeight="1">
      <c r="A31" s="49" t="s">
        <v>94</v>
      </c>
      <c r="B31" s="49" t="s">
        <v>95</v>
      </c>
      <c r="C31" s="49">
        <v>100</v>
      </c>
      <c r="D31" s="49"/>
      <c r="E31" s="49">
        <v>100</v>
      </c>
    </row>
    <row r="32" spans="1:5" s="22" customFormat="1" ht="27" customHeight="1">
      <c r="A32" s="49" t="s">
        <v>96</v>
      </c>
      <c r="B32" s="49" t="s">
        <v>97</v>
      </c>
      <c r="C32" s="49">
        <v>90</v>
      </c>
      <c r="D32" s="49"/>
      <c r="E32" s="49">
        <v>90</v>
      </c>
    </row>
    <row r="33" spans="1:5" s="22" customFormat="1" ht="27" customHeight="1">
      <c r="A33" s="49" t="s">
        <v>98</v>
      </c>
      <c r="B33" s="49" t="s">
        <v>99</v>
      </c>
      <c r="C33" s="49">
        <v>10</v>
      </c>
      <c r="D33" s="49"/>
      <c r="E33" s="49">
        <v>10</v>
      </c>
    </row>
    <row r="34" spans="1:5" s="22" customFormat="1" ht="27" customHeight="1">
      <c r="A34" s="49" t="s">
        <v>100</v>
      </c>
      <c r="B34" s="49" t="s">
        <v>15</v>
      </c>
      <c r="C34" s="49">
        <v>13505.729969</v>
      </c>
      <c r="D34" s="49">
        <v>13477.930151</v>
      </c>
      <c r="E34" s="49">
        <v>27.799818</v>
      </c>
    </row>
    <row r="35" spans="1:5" s="22" customFormat="1" ht="27" customHeight="1">
      <c r="A35" s="49" t="s">
        <v>101</v>
      </c>
      <c r="B35" s="49" t="s">
        <v>102</v>
      </c>
      <c r="C35" s="49">
        <v>13500.918717</v>
      </c>
      <c r="D35" s="49">
        <v>13473.118899</v>
      </c>
      <c r="E35" s="49">
        <v>27.799818</v>
      </c>
    </row>
    <row r="36" spans="1:5" s="22" customFormat="1" ht="27" customHeight="1">
      <c r="A36" s="49" t="s">
        <v>103</v>
      </c>
      <c r="B36" s="49" t="s">
        <v>104</v>
      </c>
      <c r="C36" s="49">
        <v>24.4885</v>
      </c>
      <c r="D36" s="49">
        <v>19.15</v>
      </c>
      <c r="E36" s="49">
        <v>5.3385</v>
      </c>
    </row>
    <row r="37" spans="1:5" s="22" customFormat="1" ht="27" customHeight="1">
      <c r="A37" s="49" t="s">
        <v>105</v>
      </c>
      <c r="B37" s="49" t="s">
        <v>106</v>
      </c>
      <c r="C37" s="49">
        <v>13382.43832</v>
      </c>
      <c r="D37" s="49">
        <v>13381.93</v>
      </c>
      <c r="E37" s="49">
        <v>0.50832</v>
      </c>
    </row>
    <row r="38" spans="1:5" s="22" customFormat="1" ht="27" customHeight="1">
      <c r="A38" s="49" t="s">
        <v>107</v>
      </c>
      <c r="B38" s="49" t="s">
        <v>108</v>
      </c>
      <c r="C38" s="49">
        <v>93.991897</v>
      </c>
      <c r="D38" s="49">
        <v>72.038899</v>
      </c>
      <c r="E38" s="49">
        <v>21.952998</v>
      </c>
    </row>
    <row r="39" spans="1:5" s="22" customFormat="1" ht="27" customHeight="1">
      <c r="A39" s="49" t="s">
        <v>87</v>
      </c>
      <c r="B39" s="49" t="s">
        <v>109</v>
      </c>
      <c r="C39" s="49">
        <v>4.026</v>
      </c>
      <c r="D39" s="49">
        <v>4.026</v>
      </c>
      <c r="E39" s="49"/>
    </row>
    <row r="40" spans="1:5" s="22" customFormat="1" ht="27" customHeight="1">
      <c r="A40" s="49" t="s">
        <v>110</v>
      </c>
      <c r="B40" s="49" t="s">
        <v>111</v>
      </c>
      <c r="C40" s="49">
        <v>4.026</v>
      </c>
      <c r="D40" s="49">
        <v>4.026</v>
      </c>
      <c r="E40" s="49"/>
    </row>
    <row r="41" spans="1:5" s="22" customFormat="1" ht="27" customHeight="1">
      <c r="A41" s="49" t="s">
        <v>112</v>
      </c>
      <c r="B41" s="49" t="s">
        <v>113</v>
      </c>
      <c r="C41" s="49">
        <v>0.785252</v>
      </c>
      <c r="D41" s="49">
        <v>0.785252</v>
      </c>
      <c r="E41" s="49"/>
    </row>
    <row r="42" spans="1:5" s="22" customFormat="1" ht="27" customHeight="1">
      <c r="A42" s="49" t="s">
        <v>114</v>
      </c>
      <c r="B42" s="49" t="s">
        <v>115</v>
      </c>
      <c r="C42" s="49">
        <v>0.785252</v>
      </c>
      <c r="D42" s="49">
        <v>0.785252</v>
      </c>
      <c r="E42" s="49"/>
    </row>
    <row r="43" spans="1:5" s="22" customFormat="1" ht="27" customHeight="1">
      <c r="A43" s="49" t="s">
        <v>116</v>
      </c>
      <c r="B43" s="49" t="s">
        <v>17</v>
      </c>
      <c r="C43" s="49">
        <v>4307.54761</v>
      </c>
      <c r="D43" s="49">
        <v>4213.589894</v>
      </c>
      <c r="E43" s="49">
        <v>93.957716</v>
      </c>
    </row>
    <row r="44" spans="1:5" s="22" customFormat="1" ht="27" customHeight="1">
      <c r="A44" s="49" t="s">
        <v>117</v>
      </c>
      <c r="B44" s="49" t="s">
        <v>118</v>
      </c>
      <c r="C44" s="49">
        <v>4307.54761</v>
      </c>
      <c r="D44" s="49">
        <v>4213.589894</v>
      </c>
      <c r="E44" s="49">
        <v>93.957716</v>
      </c>
    </row>
    <row r="45" spans="1:5" s="22" customFormat="1" ht="27" customHeight="1">
      <c r="A45" s="49" t="s">
        <v>119</v>
      </c>
      <c r="B45" s="49" t="s">
        <v>120</v>
      </c>
      <c r="C45" s="49">
        <v>72.496225</v>
      </c>
      <c r="D45" s="49">
        <v>63.236191</v>
      </c>
      <c r="E45" s="49">
        <v>9.260034</v>
      </c>
    </row>
    <row r="46" spans="1:5" s="22" customFormat="1" ht="27" customHeight="1">
      <c r="A46" s="49" t="s">
        <v>121</v>
      </c>
      <c r="B46" s="49" t="s">
        <v>122</v>
      </c>
      <c r="C46" s="49">
        <v>4235.051385</v>
      </c>
      <c r="D46" s="49">
        <v>4150.353703</v>
      </c>
      <c r="E46" s="49">
        <v>84.697682</v>
      </c>
    </row>
    <row r="47" spans="1:5" s="22" customFormat="1" ht="27" customHeight="1">
      <c r="A47" s="49" t="s">
        <v>123</v>
      </c>
      <c r="B47" s="49" t="s">
        <v>19</v>
      </c>
      <c r="C47" s="49">
        <v>7.91515</v>
      </c>
      <c r="D47" s="49"/>
      <c r="E47" s="49">
        <v>7.91515</v>
      </c>
    </row>
    <row r="48" spans="1:5" s="22" customFormat="1" ht="27" customHeight="1">
      <c r="A48" s="49" t="s">
        <v>87</v>
      </c>
      <c r="B48" s="49" t="s">
        <v>124</v>
      </c>
      <c r="C48" s="49">
        <v>7.91515</v>
      </c>
      <c r="D48" s="49"/>
      <c r="E48" s="49">
        <v>7.91515</v>
      </c>
    </row>
    <row r="49" spans="1:5" s="22" customFormat="1" ht="27" customHeight="1">
      <c r="A49" s="49" t="s">
        <v>125</v>
      </c>
      <c r="B49" s="49" t="s">
        <v>126</v>
      </c>
      <c r="C49" s="49">
        <v>7.91515</v>
      </c>
      <c r="D49" s="49"/>
      <c r="E49" s="49">
        <v>7.91515</v>
      </c>
    </row>
    <row r="50" spans="1:5" s="22" customFormat="1" ht="27" customHeight="1">
      <c r="A50" s="49" t="s">
        <v>127</v>
      </c>
      <c r="B50" s="49" t="s">
        <v>21</v>
      </c>
      <c r="C50" s="49">
        <v>10385.38</v>
      </c>
      <c r="D50" s="49">
        <v>10385.38</v>
      </c>
      <c r="E50" s="49"/>
    </row>
    <row r="51" spans="1:5" s="22" customFormat="1" ht="27" customHeight="1">
      <c r="A51" s="49" t="s">
        <v>71</v>
      </c>
      <c r="B51" s="49" t="s">
        <v>128</v>
      </c>
      <c r="C51" s="49">
        <v>10385.38</v>
      </c>
      <c r="D51" s="49">
        <v>10385.38</v>
      </c>
      <c r="E51" s="49"/>
    </row>
    <row r="52" spans="1:5" s="22" customFormat="1" ht="27" customHeight="1">
      <c r="A52" s="49" t="s">
        <v>129</v>
      </c>
      <c r="B52" s="49" t="s">
        <v>130</v>
      </c>
      <c r="C52" s="49">
        <v>10385.38</v>
      </c>
      <c r="D52" s="49">
        <v>10385.38</v>
      </c>
      <c r="E52" s="49"/>
    </row>
    <row r="53" spans="1:5" s="22" customFormat="1" ht="27" customHeight="1">
      <c r="A53" s="49" t="s">
        <v>131</v>
      </c>
      <c r="B53" s="49" t="s">
        <v>23</v>
      </c>
      <c r="C53" s="49">
        <v>53477.85574</v>
      </c>
      <c r="D53" s="49"/>
      <c r="E53" s="49">
        <v>53477.85574</v>
      </c>
    </row>
    <row r="54" spans="1:5" s="22" customFormat="1" ht="27" customHeight="1">
      <c r="A54" s="49" t="s">
        <v>132</v>
      </c>
      <c r="B54" s="49" t="s">
        <v>133</v>
      </c>
      <c r="C54" s="49">
        <v>99.45574</v>
      </c>
      <c r="D54" s="49"/>
      <c r="E54" s="49">
        <v>99.45574</v>
      </c>
    </row>
    <row r="55" spans="1:5" s="22" customFormat="1" ht="27" customHeight="1">
      <c r="A55" s="49" t="s">
        <v>134</v>
      </c>
      <c r="B55" s="49" t="s">
        <v>135</v>
      </c>
      <c r="C55" s="49">
        <v>0.011802</v>
      </c>
      <c r="D55" s="49"/>
      <c r="E55" s="49">
        <v>0.011802</v>
      </c>
    </row>
    <row r="56" spans="1:5" s="22" customFormat="1" ht="27" customHeight="1">
      <c r="A56" s="49" t="s">
        <v>136</v>
      </c>
      <c r="B56" s="49" t="s">
        <v>137</v>
      </c>
      <c r="C56" s="49">
        <v>44.443938</v>
      </c>
      <c r="D56" s="49"/>
      <c r="E56" s="49">
        <v>44.443938</v>
      </c>
    </row>
    <row r="57" spans="1:5" s="22" customFormat="1" ht="27" customHeight="1">
      <c r="A57" s="49" t="s">
        <v>138</v>
      </c>
      <c r="B57" s="49" t="s">
        <v>139</v>
      </c>
      <c r="C57" s="49">
        <v>15</v>
      </c>
      <c r="D57" s="49"/>
      <c r="E57" s="49">
        <v>15</v>
      </c>
    </row>
    <row r="58" spans="1:5" s="22" customFormat="1" ht="27" customHeight="1">
      <c r="A58" s="49" t="s">
        <v>140</v>
      </c>
      <c r="B58" s="49" t="s">
        <v>141</v>
      </c>
      <c r="C58" s="49">
        <v>40</v>
      </c>
      <c r="D58" s="49"/>
      <c r="E58" s="49">
        <v>40</v>
      </c>
    </row>
    <row r="59" spans="1:5" s="22" customFormat="1" ht="27" customHeight="1">
      <c r="A59" s="49" t="s">
        <v>142</v>
      </c>
      <c r="B59" s="49" t="s">
        <v>143</v>
      </c>
      <c r="C59" s="49">
        <v>53378.4</v>
      </c>
      <c r="D59" s="49"/>
      <c r="E59" s="49">
        <v>53378.4</v>
      </c>
    </row>
    <row r="60" spans="1:5" s="22" customFormat="1" ht="27" customHeight="1">
      <c r="A60" s="49" t="s">
        <v>144</v>
      </c>
      <c r="B60" s="49" t="s">
        <v>145</v>
      </c>
      <c r="C60" s="49">
        <v>53378.4</v>
      </c>
      <c r="D60" s="49"/>
      <c r="E60" s="49">
        <v>53378.4</v>
      </c>
    </row>
    <row r="61" spans="1:5" s="22" customFormat="1" ht="21" customHeight="1">
      <c r="A61" s="33"/>
      <c r="B61" s="33"/>
      <c r="C61" s="33"/>
      <c r="D61" s="33"/>
      <c r="E61" s="33"/>
    </row>
    <row r="62" s="22" customFormat="1" ht="21" customHeight="1"/>
    <row r="63" s="22" customFormat="1" ht="21" customHeight="1">
      <c r="C63" s="64"/>
    </row>
    <row r="64" s="22" customFormat="1" ht="21" customHeight="1">
      <c r="E64" s="64"/>
    </row>
    <row r="65" s="22" customFormat="1" ht="21" customHeight="1"/>
    <row r="66" s="22" customFormat="1" ht="21" customHeight="1"/>
    <row r="67" s="22" customFormat="1" ht="21" customHeight="1"/>
    <row r="68" s="22" customFormat="1" ht="21" customHeight="1"/>
    <row r="69" s="22" customFormat="1" ht="21" customHeight="1"/>
    <row r="70" s="22" customFormat="1" ht="21" customHeight="1"/>
    <row r="7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="85" zoomScaleNormal="85" workbookViewId="0" topLeftCell="A1">
      <selection activeCell="C14" sqref="C14"/>
    </sheetView>
  </sheetViews>
  <sheetFormatPr defaultColWidth="8.710937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23"/>
      <c r="B1" s="50"/>
      <c r="C1" s="23"/>
      <c r="D1" s="23"/>
      <c r="E1" s="23"/>
      <c r="F1" s="51"/>
      <c r="G1" s="28"/>
    </row>
    <row r="2" spans="1:7" s="22" customFormat="1" ht="29.25" customHeight="1">
      <c r="A2" s="52" t="s">
        <v>153</v>
      </c>
      <c r="B2" s="53"/>
      <c r="C2" s="52"/>
      <c r="D2" s="52"/>
      <c r="E2" s="52"/>
      <c r="F2" s="52"/>
      <c r="G2" s="28"/>
    </row>
    <row r="3" spans="1:7" s="22" customFormat="1" ht="17.25" customHeight="1">
      <c r="A3" s="32" t="s">
        <v>35</v>
      </c>
      <c r="B3" s="54"/>
      <c r="C3" s="28"/>
      <c r="D3" s="28"/>
      <c r="E3" s="28"/>
      <c r="F3" s="24"/>
      <c r="G3" s="34" t="s">
        <v>2</v>
      </c>
    </row>
    <row r="4" spans="1:7" s="22" customFormat="1" ht="17.25" customHeight="1">
      <c r="A4" s="55" t="s">
        <v>3</v>
      </c>
      <c r="B4" s="55"/>
      <c r="C4" s="55" t="s">
        <v>154</v>
      </c>
      <c r="D4" s="55"/>
      <c r="E4" s="55"/>
      <c r="F4" s="55"/>
      <c r="G4" s="55"/>
    </row>
    <row r="5" spans="1:7" s="22" customFormat="1" ht="17.25" customHeight="1">
      <c r="A5" s="55" t="s">
        <v>5</v>
      </c>
      <c r="B5" s="55" t="s">
        <v>6</v>
      </c>
      <c r="C5" s="56" t="s">
        <v>7</v>
      </c>
      <c r="D5" s="56" t="s">
        <v>38</v>
      </c>
      <c r="E5" s="56" t="s">
        <v>155</v>
      </c>
      <c r="F5" s="56" t="s">
        <v>156</v>
      </c>
      <c r="G5" s="57" t="s">
        <v>157</v>
      </c>
    </row>
    <row r="6" spans="1:7" s="22" customFormat="1" ht="17.25" customHeight="1">
      <c r="A6" s="58" t="s">
        <v>8</v>
      </c>
      <c r="B6" s="59">
        <v>137701.85523</v>
      </c>
      <c r="C6" s="59" t="s">
        <v>158</v>
      </c>
      <c r="D6" s="60">
        <v>137701.85523</v>
      </c>
      <c r="E6" s="61">
        <v>137701.85523</v>
      </c>
      <c r="F6" s="61" t="s">
        <v>25</v>
      </c>
      <c r="G6" s="57" t="s">
        <v>25</v>
      </c>
    </row>
    <row r="7" spans="1:7" s="22" customFormat="1" ht="17.25" customHeight="1">
      <c r="A7" s="58" t="s">
        <v>159</v>
      </c>
      <c r="B7" s="61">
        <v>137701.85523</v>
      </c>
      <c r="C7" s="59" t="s">
        <v>11</v>
      </c>
      <c r="D7" s="61">
        <v>109439.836875</v>
      </c>
      <c r="E7" s="61">
        <v>109439.836875</v>
      </c>
      <c r="F7" s="61" t="s">
        <v>25</v>
      </c>
      <c r="G7" s="57" t="s">
        <v>25</v>
      </c>
    </row>
    <row r="8" spans="1:7" s="22" customFormat="1" ht="17.25" customHeight="1">
      <c r="A8" s="58" t="s">
        <v>160</v>
      </c>
      <c r="B8" s="62"/>
      <c r="C8" s="59" t="s">
        <v>13</v>
      </c>
      <c r="D8" s="61">
        <v>100</v>
      </c>
      <c r="E8" s="61">
        <v>100</v>
      </c>
      <c r="F8" s="61" t="s">
        <v>25</v>
      </c>
      <c r="G8" s="57" t="s">
        <v>25</v>
      </c>
    </row>
    <row r="9" spans="1:7" s="22" customFormat="1" ht="17.25" customHeight="1">
      <c r="A9" s="58" t="s">
        <v>161</v>
      </c>
      <c r="B9" s="62"/>
      <c r="C9" s="59" t="s">
        <v>15</v>
      </c>
      <c r="D9" s="61">
        <v>13464.628355</v>
      </c>
      <c r="E9" s="61">
        <v>13464.628355</v>
      </c>
      <c r="F9" s="61" t="s">
        <v>25</v>
      </c>
      <c r="G9" s="57" t="s">
        <v>25</v>
      </c>
    </row>
    <row r="10" spans="1:7" s="22" customFormat="1" ht="17.25" customHeight="1">
      <c r="A10" s="58"/>
      <c r="B10" s="62"/>
      <c r="C10" s="59" t="s">
        <v>17</v>
      </c>
      <c r="D10" s="61">
        <v>4208.01</v>
      </c>
      <c r="E10" s="61">
        <v>4208.01</v>
      </c>
      <c r="F10" s="61" t="s">
        <v>25</v>
      </c>
      <c r="G10" s="57" t="s">
        <v>25</v>
      </c>
    </row>
    <row r="11" spans="1:7" s="22" customFormat="1" ht="17.25" customHeight="1">
      <c r="A11" s="58"/>
      <c r="B11" s="62"/>
      <c r="C11" s="59" t="s">
        <v>21</v>
      </c>
      <c r="D11" s="61">
        <v>10385.38</v>
      </c>
      <c r="E11" s="61">
        <v>10385.38</v>
      </c>
      <c r="F11" s="61" t="s">
        <v>25</v>
      </c>
      <c r="G11" s="57" t="s">
        <v>25</v>
      </c>
    </row>
    <row r="12" spans="1:7" s="22" customFormat="1" ht="17.25" customHeight="1">
      <c r="A12" s="58"/>
      <c r="B12" s="62"/>
      <c r="C12" s="59" t="s">
        <v>23</v>
      </c>
      <c r="D12" s="61">
        <v>104</v>
      </c>
      <c r="E12" s="61">
        <v>104</v>
      </c>
      <c r="F12" s="61" t="s">
        <v>25</v>
      </c>
      <c r="G12" s="57" t="s">
        <v>25</v>
      </c>
    </row>
    <row r="13" spans="1:7" s="22" customFormat="1" ht="17.25" customHeight="1">
      <c r="A13" s="58"/>
      <c r="B13" s="62"/>
      <c r="C13" s="59" t="s">
        <v>25</v>
      </c>
      <c r="D13" s="61" t="s">
        <v>25</v>
      </c>
      <c r="E13" s="61" t="s">
        <v>25</v>
      </c>
      <c r="F13" s="61" t="s">
        <v>25</v>
      </c>
      <c r="G13" s="57" t="s">
        <v>25</v>
      </c>
    </row>
    <row r="14" spans="1:7" s="22" customFormat="1" ht="17.25" customHeight="1">
      <c r="A14" s="58"/>
      <c r="B14" s="62"/>
      <c r="C14" s="59" t="s">
        <v>25</v>
      </c>
      <c r="D14" s="61" t="s">
        <v>25</v>
      </c>
      <c r="E14" s="61" t="s">
        <v>25</v>
      </c>
      <c r="F14" s="61" t="s">
        <v>25</v>
      </c>
      <c r="G14" s="57" t="s">
        <v>25</v>
      </c>
    </row>
    <row r="15" spans="1:7" s="22" customFormat="1" ht="17.25" customHeight="1">
      <c r="A15" s="58"/>
      <c r="B15" s="62"/>
      <c r="C15" s="59" t="s">
        <v>25</v>
      </c>
      <c r="D15" s="61" t="s">
        <v>25</v>
      </c>
      <c r="E15" s="61" t="s">
        <v>25</v>
      </c>
      <c r="F15" s="61" t="s">
        <v>25</v>
      </c>
      <c r="G15" s="57" t="s">
        <v>25</v>
      </c>
    </row>
    <row r="16" spans="1:7" s="22" customFormat="1" ht="17.25" customHeight="1">
      <c r="A16" s="58"/>
      <c r="B16" s="62"/>
      <c r="C16" s="59" t="s">
        <v>25</v>
      </c>
      <c r="D16" s="61" t="s">
        <v>25</v>
      </c>
      <c r="E16" s="61" t="s">
        <v>25</v>
      </c>
      <c r="F16" s="61" t="s">
        <v>25</v>
      </c>
      <c r="G16" s="57" t="s">
        <v>25</v>
      </c>
    </row>
    <row r="17" spans="1:7" s="22" customFormat="1" ht="17.25" customHeight="1">
      <c r="A17" s="57"/>
      <c r="B17" s="62"/>
      <c r="C17" s="59" t="s">
        <v>25</v>
      </c>
      <c r="D17" s="61" t="s">
        <v>25</v>
      </c>
      <c r="E17" s="61" t="s">
        <v>25</v>
      </c>
      <c r="F17" s="61" t="s">
        <v>25</v>
      </c>
      <c r="G17" s="57" t="s">
        <v>25</v>
      </c>
    </row>
    <row r="18" spans="1:7" s="22" customFormat="1" ht="17.25" customHeight="1">
      <c r="A18" s="58"/>
      <c r="B18" s="62"/>
      <c r="C18" s="59" t="s">
        <v>25</v>
      </c>
      <c r="D18" s="61" t="s">
        <v>25</v>
      </c>
      <c r="E18" s="61" t="s">
        <v>25</v>
      </c>
      <c r="F18" s="61" t="s">
        <v>25</v>
      </c>
      <c r="G18" s="57" t="s">
        <v>25</v>
      </c>
    </row>
    <row r="19" spans="1:7" s="22" customFormat="1" ht="17.25" customHeight="1">
      <c r="A19" s="58"/>
      <c r="B19" s="62"/>
      <c r="C19" s="59" t="s">
        <v>25</v>
      </c>
      <c r="D19" s="61" t="s">
        <v>25</v>
      </c>
      <c r="E19" s="61" t="s">
        <v>25</v>
      </c>
      <c r="F19" s="61" t="s">
        <v>25</v>
      </c>
      <c r="G19" s="57" t="s">
        <v>25</v>
      </c>
    </row>
    <row r="20" spans="1:7" s="22" customFormat="1" ht="17.25" customHeight="1">
      <c r="A20" s="58"/>
      <c r="B20" s="62"/>
      <c r="C20" s="59" t="s">
        <v>25</v>
      </c>
      <c r="D20" s="61" t="s">
        <v>25</v>
      </c>
      <c r="E20" s="61" t="s">
        <v>25</v>
      </c>
      <c r="F20" s="61" t="s">
        <v>25</v>
      </c>
      <c r="G20" s="57" t="s">
        <v>25</v>
      </c>
    </row>
    <row r="21" spans="1:7" s="22" customFormat="1" ht="17.25" customHeight="1">
      <c r="A21" s="58"/>
      <c r="B21" s="62"/>
      <c r="C21" s="59" t="s">
        <v>25</v>
      </c>
      <c r="D21" s="61" t="s">
        <v>25</v>
      </c>
      <c r="E21" s="61" t="s">
        <v>25</v>
      </c>
      <c r="F21" s="61" t="s">
        <v>25</v>
      </c>
      <c r="G21" s="57" t="s">
        <v>25</v>
      </c>
    </row>
    <row r="22" spans="1:7" s="22" customFormat="1" ht="17.25" customHeight="1">
      <c r="A22" s="58"/>
      <c r="B22" s="62"/>
      <c r="C22" s="59" t="s">
        <v>25</v>
      </c>
      <c r="D22" s="61" t="s">
        <v>25</v>
      </c>
      <c r="E22" s="61" t="s">
        <v>25</v>
      </c>
      <c r="F22" s="61" t="s">
        <v>25</v>
      </c>
      <c r="G22" s="57" t="s">
        <v>25</v>
      </c>
    </row>
    <row r="23" spans="1:7" s="22" customFormat="1" ht="17.25" customHeight="1">
      <c r="A23" s="58"/>
      <c r="B23" s="62"/>
      <c r="C23" s="59" t="s">
        <v>25</v>
      </c>
      <c r="D23" s="61" t="s">
        <v>25</v>
      </c>
      <c r="E23" s="61" t="s">
        <v>25</v>
      </c>
      <c r="F23" s="61" t="s">
        <v>25</v>
      </c>
      <c r="G23" s="57" t="s">
        <v>25</v>
      </c>
    </row>
    <row r="24" spans="1:7" s="22" customFormat="1" ht="19.5" customHeight="1">
      <c r="A24" s="58"/>
      <c r="B24" s="62"/>
      <c r="C24" s="59" t="s">
        <v>25</v>
      </c>
      <c r="D24" s="61" t="s">
        <v>25</v>
      </c>
      <c r="E24" s="61" t="s">
        <v>25</v>
      </c>
      <c r="F24" s="61" t="s">
        <v>25</v>
      </c>
      <c r="G24" s="57" t="s">
        <v>25</v>
      </c>
    </row>
    <row r="25" spans="1:7" s="22" customFormat="1" ht="19.5" customHeight="1">
      <c r="A25" s="58"/>
      <c r="B25" s="62"/>
      <c r="C25" s="59" t="s">
        <v>25</v>
      </c>
      <c r="D25" s="61" t="s">
        <v>25</v>
      </c>
      <c r="E25" s="61" t="s">
        <v>25</v>
      </c>
      <c r="F25" s="61" t="s">
        <v>25</v>
      </c>
      <c r="G25" s="57" t="s">
        <v>25</v>
      </c>
    </row>
    <row r="26" spans="1:7" s="22" customFormat="1" ht="19.5" customHeight="1">
      <c r="A26" s="58"/>
      <c r="B26" s="62"/>
      <c r="C26" s="59" t="s">
        <v>25</v>
      </c>
      <c r="D26" s="61" t="s">
        <v>25</v>
      </c>
      <c r="E26" s="61" t="s">
        <v>25</v>
      </c>
      <c r="F26" s="61" t="s">
        <v>25</v>
      </c>
      <c r="G26" s="57" t="s">
        <v>25</v>
      </c>
    </row>
    <row r="27" spans="1:7" s="22" customFormat="1" ht="19.5" customHeight="1">
      <c r="A27" s="58"/>
      <c r="B27" s="62"/>
      <c r="C27" s="59" t="s">
        <v>25</v>
      </c>
      <c r="D27" s="61" t="s">
        <v>25</v>
      </c>
      <c r="E27" s="61" t="s">
        <v>25</v>
      </c>
      <c r="F27" s="61" t="s">
        <v>25</v>
      </c>
      <c r="G27" s="57" t="s">
        <v>25</v>
      </c>
    </row>
    <row r="28" spans="1:7" s="22" customFormat="1" ht="19.5" customHeight="1">
      <c r="A28" s="58"/>
      <c r="B28" s="62"/>
      <c r="C28" s="59" t="s">
        <v>25</v>
      </c>
      <c r="D28" s="61" t="s">
        <v>25</v>
      </c>
      <c r="E28" s="61" t="s">
        <v>25</v>
      </c>
      <c r="F28" s="61" t="s">
        <v>25</v>
      </c>
      <c r="G28" s="57" t="s">
        <v>25</v>
      </c>
    </row>
    <row r="29" spans="1:7" s="22" customFormat="1" ht="19.5" customHeight="1">
      <c r="A29" s="58"/>
      <c r="B29" s="62"/>
      <c r="C29" s="59" t="s">
        <v>25</v>
      </c>
      <c r="D29" s="61" t="s">
        <v>25</v>
      </c>
      <c r="E29" s="61" t="s">
        <v>25</v>
      </c>
      <c r="F29" s="61" t="s">
        <v>25</v>
      </c>
      <c r="G29" s="57" t="s">
        <v>25</v>
      </c>
    </row>
    <row r="30" spans="1:7" s="22" customFormat="1" ht="19.5" customHeight="1">
      <c r="A30" s="58"/>
      <c r="B30" s="62"/>
      <c r="C30" s="59" t="s">
        <v>25</v>
      </c>
      <c r="D30" s="61" t="s">
        <v>25</v>
      </c>
      <c r="E30" s="61" t="s">
        <v>25</v>
      </c>
      <c r="F30" s="61" t="s">
        <v>25</v>
      </c>
      <c r="G30" s="57" t="s">
        <v>25</v>
      </c>
    </row>
    <row r="31" spans="1:7" s="22" customFormat="1" ht="19.5" customHeight="1">
      <c r="A31" s="58"/>
      <c r="B31" s="62"/>
      <c r="C31" s="59" t="s">
        <v>25</v>
      </c>
      <c r="D31" s="61" t="s">
        <v>25</v>
      </c>
      <c r="E31" s="61" t="s">
        <v>25</v>
      </c>
      <c r="F31" s="61" t="s">
        <v>25</v>
      </c>
      <c r="G31" s="57" t="s">
        <v>25</v>
      </c>
    </row>
    <row r="32" spans="1:7" s="22" customFormat="1" ht="19.5" customHeight="1">
      <c r="A32" s="58"/>
      <c r="B32" s="62"/>
      <c r="C32" s="59" t="s">
        <v>25</v>
      </c>
      <c r="D32" s="61" t="s">
        <v>25</v>
      </c>
      <c r="E32" s="61" t="s">
        <v>25</v>
      </c>
      <c r="F32" s="61" t="s">
        <v>25</v>
      </c>
      <c r="G32" s="57" t="s">
        <v>25</v>
      </c>
    </row>
    <row r="33" spans="1:7" s="22" customFormat="1" ht="19.5" customHeight="1">
      <c r="A33" s="58"/>
      <c r="B33" s="62"/>
      <c r="C33" s="59" t="s">
        <v>25</v>
      </c>
      <c r="D33" s="61" t="s">
        <v>25</v>
      </c>
      <c r="E33" s="61" t="s">
        <v>25</v>
      </c>
      <c r="F33" s="61" t="s">
        <v>25</v>
      </c>
      <c r="G33" s="57" t="s">
        <v>25</v>
      </c>
    </row>
    <row r="34" spans="1:7" s="22" customFormat="1" ht="19.5" customHeight="1">
      <c r="A34" s="58"/>
      <c r="B34" s="62"/>
      <c r="C34" s="59" t="s">
        <v>25</v>
      </c>
      <c r="D34" s="61" t="s">
        <v>25</v>
      </c>
      <c r="E34" s="61" t="s">
        <v>25</v>
      </c>
      <c r="F34" s="61" t="s">
        <v>25</v>
      </c>
      <c r="G34" s="57" t="s">
        <v>25</v>
      </c>
    </row>
    <row r="35" spans="1:7" s="22" customFormat="1" ht="19.5" customHeight="1">
      <c r="A35" s="58"/>
      <c r="B35" s="62"/>
      <c r="C35" s="59" t="s">
        <v>25</v>
      </c>
      <c r="D35" s="61" t="s">
        <v>25</v>
      </c>
      <c r="E35" s="61" t="s">
        <v>25</v>
      </c>
      <c r="F35" s="61" t="s">
        <v>25</v>
      </c>
      <c r="G35" s="57" t="s">
        <v>25</v>
      </c>
    </row>
    <row r="36" spans="1:7" s="22" customFormat="1" ht="19.5" customHeight="1">
      <c r="A36" s="58"/>
      <c r="B36" s="62"/>
      <c r="C36" s="59" t="s">
        <v>25</v>
      </c>
      <c r="D36" s="61" t="s">
        <v>25</v>
      </c>
      <c r="E36" s="61" t="s">
        <v>25</v>
      </c>
      <c r="F36" s="61" t="s">
        <v>25</v>
      </c>
      <c r="G36" s="57" t="s">
        <v>25</v>
      </c>
    </row>
    <row r="37" spans="1:7" s="22" customFormat="1" ht="19.5" customHeight="1">
      <c r="A37" s="58"/>
      <c r="B37" s="62"/>
      <c r="C37" s="59" t="s">
        <v>25</v>
      </c>
      <c r="D37" s="61" t="s">
        <v>25</v>
      </c>
      <c r="E37" s="61" t="s">
        <v>25</v>
      </c>
      <c r="F37" s="61" t="s">
        <v>25</v>
      </c>
      <c r="G37" s="57" t="s">
        <v>25</v>
      </c>
    </row>
    <row r="38" spans="1:7" s="22" customFormat="1" ht="19.5" customHeight="1">
      <c r="A38" s="58"/>
      <c r="B38" s="62"/>
      <c r="C38" s="59" t="s">
        <v>25</v>
      </c>
      <c r="D38" s="61" t="s">
        <v>25</v>
      </c>
      <c r="E38" s="61" t="s">
        <v>25</v>
      </c>
      <c r="F38" s="61" t="s">
        <v>25</v>
      </c>
      <c r="G38" s="57" t="s">
        <v>25</v>
      </c>
    </row>
    <row r="39" spans="1:7" s="22" customFormat="1" ht="19.5" customHeight="1">
      <c r="A39" s="58"/>
      <c r="B39" s="62"/>
      <c r="C39" s="59" t="s">
        <v>25</v>
      </c>
      <c r="D39" s="61" t="s">
        <v>25</v>
      </c>
      <c r="E39" s="61" t="s">
        <v>25</v>
      </c>
      <c r="F39" s="61" t="s">
        <v>25</v>
      </c>
      <c r="G39" s="57" t="s">
        <v>25</v>
      </c>
    </row>
    <row r="40" spans="1:7" s="22" customFormat="1" ht="19.5" customHeight="1">
      <c r="A40" s="58"/>
      <c r="B40" s="62"/>
      <c r="C40" s="59" t="s">
        <v>25</v>
      </c>
      <c r="D40" s="61" t="s">
        <v>25</v>
      </c>
      <c r="E40" s="61" t="s">
        <v>25</v>
      </c>
      <c r="F40" s="61" t="s">
        <v>25</v>
      </c>
      <c r="G40" s="57" t="s">
        <v>25</v>
      </c>
    </row>
    <row r="41" spans="1:7" s="22" customFormat="1" ht="19.5" customHeight="1">
      <c r="A41" s="58"/>
      <c r="B41" s="62"/>
      <c r="C41" s="59" t="s">
        <v>25</v>
      </c>
      <c r="D41" s="61" t="s">
        <v>25</v>
      </c>
      <c r="E41" s="61" t="s">
        <v>25</v>
      </c>
      <c r="F41" s="61" t="s">
        <v>25</v>
      </c>
      <c r="G41" s="57" t="s">
        <v>25</v>
      </c>
    </row>
    <row r="42" spans="1:7" s="22" customFormat="1" ht="19.5" customHeight="1">
      <c r="A42" s="58"/>
      <c r="B42" s="62"/>
      <c r="C42" s="59" t="s">
        <v>25</v>
      </c>
      <c r="D42" s="61" t="s">
        <v>25</v>
      </c>
      <c r="E42" s="61" t="s">
        <v>25</v>
      </c>
      <c r="F42" s="61" t="s">
        <v>25</v>
      </c>
      <c r="G42" s="57" t="s">
        <v>25</v>
      </c>
    </row>
    <row r="43" spans="1:7" s="22" customFormat="1" ht="19.5" customHeight="1">
      <c r="A43" s="58"/>
      <c r="B43" s="62"/>
      <c r="C43" s="59" t="s">
        <v>25</v>
      </c>
      <c r="D43" s="61" t="s">
        <v>25</v>
      </c>
      <c r="E43" s="61" t="s">
        <v>25</v>
      </c>
      <c r="F43" s="61" t="s">
        <v>25</v>
      </c>
      <c r="G43" s="57" t="s">
        <v>25</v>
      </c>
    </row>
    <row r="44" spans="1:7" s="22" customFormat="1" ht="19.5" customHeight="1">
      <c r="A44" s="58"/>
      <c r="B44" s="62"/>
      <c r="C44" s="59" t="s">
        <v>25</v>
      </c>
      <c r="D44" s="61" t="s">
        <v>25</v>
      </c>
      <c r="E44" s="61" t="s">
        <v>25</v>
      </c>
      <c r="F44" s="61" t="s">
        <v>25</v>
      </c>
      <c r="G44" s="57" t="s">
        <v>25</v>
      </c>
    </row>
    <row r="45" spans="1:7" s="22" customFormat="1" ht="19.5" customHeight="1">
      <c r="A45" s="58"/>
      <c r="B45" s="62"/>
      <c r="C45" s="59" t="s">
        <v>25</v>
      </c>
      <c r="D45" s="61" t="s">
        <v>25</v>
      </c>
      <c r="E45" s="61" t="s">
        <v>25</v>
      </c>
      <c r="F45" s="61" t="s">
        <v>25</v>
      </c>
      <c r="G45" s="57" t="s">
        <v>25</v>
      </c>
    </row>
    <row r="46" spans="1:7" s="22" customFormat="1" ht="19.5" customHeight="1">
      <c r="A46" s="58"/>
      <c r="B46" s="62"/>
      <c r="C46" s="59" t="s">
        <v>25</v>
      </c>
      <c r="D46" s="61" t="s">
        <v>25</v>
      </c>
      <c r="E46" s="61" t="s">
        <v>25</v>
      </c>
      <c r="F46" s="61" t="s">
        <v>25</v>
      </c>
      <c r="G46" s="57" t="s">
        <v>25</v>
      </c>
    </row>
    <row r="47" spans="1:7" s="22" customFormat="1" ht="17.25" customHeight="1">
      <c r="A47" s="58"/>
      <c r="B47" s="63"/>
      <c r="C47" s="59"/>
      <c r="D47" s="61" t="s">
        <v>25</v>
      </c>
      <c r="E47" s="61" t="s">
        <v>25</v>
      </c>
      <c r="F47" s="61" t="s">
        <v>25</v>
      </c>
      <c r="G47" s="57" t="s">
        <v>25</v>
      </c>
    </row>
    <row r="48" spans="1:7" s="22" customFormat="1" ht="17.25" customHeight="1">
      <c r="A48" s="57"/>
      <c r="B48" s="63"/>
      <c r="C48" s="59"/>
      <c r="D48" s="61" t="s">
        <v>25</v>
      </c>
      <c r="E48" s="61" t="s">
        <v>25</v>
      </c>
      <c r="F48" s="61" t="s">
        <v>25</v>
      </c>
      <c r="G48" s="57" t="s">
        <v>25</v>
      </c>
    </row>
    <row r="49" spans="1:7" s="22" customFormat="1" ht="17.25" customHeight="1">
      <c r="A49" s="58"/>
      <c r="B49" s="63"/>
      <c r="C49" s="59"/>
      <c r="D49" s="61" t="s">
        <v>25</v>
      </c>
      <c r="E49" s="61" t="s">
        <v>25</v>
      </c>
      <c r="F49" s="61" t="s">
        <v>25</v>
      </c>
      <c r="G49" s="57" t="s">
        <v>25</v>
      </c>
    </row>
    <row r="50" spans="1:7" s="22" customFormat="1" ht="17.25" customHeight="1">
      <c r="A50" s="55"/>
      <c r="B50" s="63"/>
      <c r="C50" s="59"/>
      <c r="D50" s="61" t="s">
        <v>25</v>
      </c>
      <c r="E50" s="61" t="s">
        <v>25</v>
      </c>
      <c r="F50" s="61" t="s">
        <v>25</v>
      </c>
      <c r="G50" s="57" t="s">
        <v>25</v>
      </c>
    </row>
    <row r="51" spans="1:7" s="22" customFormat="1" ht="17.25" customHeight="1">
      <c r="A51" s="58"/>
      <c r="B51" s="62"/>
      <c r="C51" s="59"/>
      <c r="D51" s="61" t="s">
        <v>25</v>
      </c>
      <c r="E51" s="61" t="s">
        <v>25</v>
      </c>
      <c r="F51" s="61" t="s">
        <v>25</v>
      </c>
      <c r="G51" s="57" t="s">
        <v>25</v>
      </c>
    </row>
    <row r="52" spans="1:7" s="22" customFormat="1" ht="17.25" customHeight="1">
      <c r="A52" s="55" t="s">
        <v>32</v>
      </c>
      <c r="B52" s="59">
        <v>137701.85523</v>
      </c>
      <c r="C52" s="55" t="s">
        <v>33</v>
      </c>
      <c r="D52" s="61">
        <v>137701.85523</v>
      </c>
      <c r="E52" s="61">
        <v>137701.85523</v>
      </c>
      <c r="F52" s="61" t="s">
        <v>25</v>
      </c>
      <c r="G52" s="57" t="s">
        <v>25</v>
      </c>
    </row>
    <row r="53" spans="2:7" s="22" customFormat="1" ht="15">
      <c r="B53" s="64"/>
      <c r="G53" s="35"/>
    </row>
    <row r="54" spans="2:7" s="22" customFormat="1" ht="15">
      <c r="B54" s="64"/>
      <c r="G54" s="35"/>
    </row>
    <row r="55" spans="2:7" s="22" customFormat="1" ht="15">
      <c r="B55" s="64"/>
      <c r="G55" s="35"/>
    </row>
    <row r="56" spans="2:7" s="22" customFormat="1" ht="15">
      <c r="B56" s="64"/>
      <c r="G56" s="35"/>
    </row>
    <row r="57" spans="2:7" s="22" customFormat="1" ht="15">
      <c r="B57" s="64"/>
      <c r="G57" s="35"/>
    </row>
    <row r="58" spans="2:7" s="22" customFormat="1" ht="15">
      <c r="B58" s="64"/>
      <c r="G58" s="35"/>
    </row>
    <row r="59" spans="2:7" s="22" customFormat="1" ht="15">
      <c r="B59" s="64"/>
      <c r="G59" s="35"/>
    </row>
    <row r="60" spans="2:7" s="22" customFormat="1" ht="15">
      <c r="B60" s="64"/>
      <c r="G60" s="35"/>
    </row>
    <row r="61" spans="2:7" s="22" customFormat="1" ht="15">
      <c r="B61" s="64"/>
      <c r="G61" s="35"/>
    </row>
    <row r="62" spans="2:7" s="22" customFormat="1" ht="15">
      <c r="B62" s="64"/>
      <c r="G62" s="35"/>
    </row>
    <row r="63" spans="2:7" s="22" customFormat="1" ht="15">
      <c r="B63" s="64"/>
      <c r="G63" s="35"/>
    </row>
    <row r="64" spans="2:7" s="22" customFormat="1" ht="15">
      <c r="B64" s="64"/>
      <c r="G64" s="35"/>
    </row>
    <row r="65" spans="2:7" s="22" customFormat="1" ht="15">
      <c r="B65" s="64"/>
      <c r="G65" s="35"/>
    </row>
    <row r="66" spans="2:7" s="22" customFormat="1" ht="15">
      <c r="B66" s="64"/>
      <c r="G66" s="35"/>
    </row>
    <row r="67" spans="2:7" s="22" customFormat="1" ht="15">
      <c r="B67" s="64"/>
      <c r="G67" s="35"/>
    </row>
    <row r="68" spans="2:7" s="22" customFormat="1" ht="15">
      <c r="B68" s="64"/>
      <c r="G68" s="35"/>
    </row>
    <row r="69" spans="2:7" s="22" customFormat="1" ht="15">
      <c r="B69" s="64"/>
      <c r="G69" s="35"/>
    </row>
    <row r="70" spans="2:7" s="22" customFormat="1" ht="15">
      <c r="B70" s="64"/>
      <c r="G70" s="35"/>
    </row>
    <row r="71" spans="2:7" s="22" customFormat="1" ht="15">
      <c r="B71" s="64"/>
      <c r="G71" s="35"/>
    </row>
    <row r="72" spans="2:7" s="22" customFormat="1" ht="15">
      <c r="B72" s="64"/>
      <c r="G72" s="35"/>
    </row>
    <row r="73" spans="2:7" s="22" customFormat="1" ht="15">
      <c r="B73" s="64"/>
      <c r="G73" s="35"/>
    </row>
    <row r="74" spans="2:7" s="22" customFormat="1" ht="15">
      <c r="B74" s="64"/>
      <c r="G74" s="35"/>
    </row>
    <row r="75" spans="2:7" s="22" customFormat="1" ht="15">
      <c r="B75" s="64"/>
      <c r="G75" s="35"/>
    </row>
    <row r="76" spans="2:7" s="22" customFormat="1" ht="15">
      <c r="B76" s="64"/>
      <c r="G76" s="35"/>
    </row>
    <row r="77" spans="2:7" s="22" customFormat="1" ht="15">
      <c r="B77" s="64"/>
      <c r="G77" s="35"/>
    </row>
    <row r="78" spans="2:32" s="22" customFormat="1" ht="15">
      <c r="B78" s="64"/>
      <c r="G78" s="35"/>
      <c r="AF78" s="30"/>
    </row>
    <row r="79" spans="2:30" s="22" customFormat="1" ht="15">
      <c r="B79" s="64"/>
      <c r="G79" s="35"/>
      <c r="AD79" s="30"/>
    </row>
    <row r="80" spans="2:32" s="22" customFormat="1" ht="15">
      <c r="B80" s="64"/>
      <c r="G80" s="35"/>
      <c r="AE80" s="30"/>
      <c r="AF80" s="30"/>
    </row>
    <row r="81" spans="2:33" s="22" customFormat="1" ht="15">
      <c r="B81" s="64"/>
      <c r="G81" s="35"/>
      <c r="AF81" s="30"/>
      <c r="AG81" s="30"/>
    </row>
    <row r="82" spans="2:33" s="22" customFormat="1" ht="15">
      <c r="B82" s="64"/>
      <c r="G82" s="35"/>
      <c r="AG82" s="65"/>
    </row>
    <row r="83" spans="2:7" s="22" customFormat="1" ht="15">
      <c r="B83" s="64"/>
      <c r="G83" s="35"/>
    </row>
    <row r="84" spans="2:7" s="22" customFormat="1" ht="15">
      <c r="B84" s="64"/>
      <c r="G84" s="35"/>
    </row>
    <row r="85" spans="2:7" s="22" customFormat="1" ht="15">
      <c r="B85" s="64"/>
      <c r="G85" s="35"/>
    </row>
    <row r="86" spans="2:7" s="22" customFormat="1" ht="15">
      <c r="B86" s="64"/>
      <c r="G86" s="35"/>
    </row>
    <row r="87" spans="2:7" s="22" customFormat="1" ht="15">
      <c r="B87" s="64"/>
      <c r="G87" s="35"/>
    </row>
    <row r="88" spans="2:7" s="22" customFormat="1" ht="15">
      <c r="B88" s="64"/>
      <c r="G88" s="35"/>
    </row>
    <row r="89" spans="2:7" s="22" customFormat="1" ht="15">
      <c r="B89" s="64"/>
      <c r="G89" s="35"/>
    </row>
    <row r="90" spans="2:7" s="22" customFormat="1" ht="15">
      <c r="B90" s="64"/>
      <c r="G90" s="35"/>
    </row>
    <row r="91" spans="2:7" s="22" customFormat="1" ht="15">
      <c r="B91" s="64"/>
      <c r="G91" s="35"/>
    </row>
    <row r="92" spans="2:7" s="22" customFormat="1" ht="15">
      <c r="B92" s="64"/>
      <c r="G92" s="35"/>
    </row>
    <row r="93" spans="2:7" s="22" customFormat="1" ht="15">
      <c r="B93" s="64"/>
      <c r="G93" s="35"/>
    </row>
    <row r="94" spans="2:7" s="22" customFormat="1" ht="15">
      <c r="B94" s="64"/>
      <c r="G94" s="35"/>
    </row>
    <row r="95" spans="2:7" s="22" customFormat="1" ht="15">
      <c r="B95" s="64"/>
      <c r="G95" s="35"/>
    </row>
    <row r="96" spans="2:7" s="22" customFormat="1" ht="15">
      <c r="B96" s="64"/>
      <c r="G96" s="35"/>
    </row>
    <row r="97" spans="2:7" s="22" customFormat="1" ht="15">
      <c r="B97" s="64"/>
      <c r="G97" s="35"/>
    </row>
    <row r="98" spans="2:7" s="22" customFormat="1" ht="15">
      <c r="B98" s="64"/>
      <c r="G98" s="35"/>
    </row>
    <row r="99" spans="2:7" s="22" customFormat="1" ht="15">
      <c r="B99" s="64"/>
      <c r="G99" s="35"/>
    </row>
    <row r="100" spans="2:7" s="22" customFormat="1" ht="15">
      <c r="B100" s="64"/>
      <c r="G100" s="35"/>
    </row>
    <row r="101" spans="2:7" s="22" customFormat="1" ht="15">
      <c r="B101" s="64"/>
      <c r="G101" s="35"/>
    </row>
    <row r="102" spans="2:7" s="22" customFormat="1" ht="15">
      <c r="B102" s="64"/>
      <c r="G102" s="35"/>
    </row>
    <row r="103" spans="2:7" s="22" customFormat="1" ht="15">
      <c r="B103" s="64"/>
      <c r="G103" s="35"/>
    </row>
    <row r="104" spans="2:7" s="22" customFormat="1" ht="15">
      <c r="B104" s="64"/>
      <c r="G104" s="35"/>
    </row>
    <row r="105" spans="2:7" s="22" customFormat="1" ht="15">
      <c r="B105" s="64"/>
      <c r="G105" s="35"/>
    </row>
    <row r="106" spans="2:7" s="22" customFormat="1" ht="15">
      <c r="B106" s="64"/>
      <c r="G106" s="35"/>
    </row>
    <row r="107" spans="2:7" s="22" customFormat="1" ht="15">
      <c r="B107" s="64"/>
      <c r="G107" s="35"/>
    </row>
    <row r="108" spans="2:7" s="22" customFormat="1" ht="15">
      <c r="B108" s="64"/>
      <c r="G108" s="35"/>
    </row>
    <row r="109" spans="2:7" s="22" customFormat="1" ht="15">
      <c r="B109" s="64"/>
      <c r="G109" s="35"/>
    </row>
    <row r="110" spans="2:7" s="22" customFormat="1" ht="15">
      <c r="B110" s="64"/>
      <c r="G110" s="35"/>
    </row>
    <row r="111" spans="2:7" s="22" customFormat="1" ht="15">
      <c r="B111" s="64"/>
      <c r="G111" s="35"/>
    </row>
    <row r="112" spans="2:7" s="22" customFormat="1" ht="15">
      <c r="B112" s="64"/>
      <c r="G112" s="35"/>
    </row>
    <row r="113" spans="2:7" s="22" customFormat="1" ht="15">
      <c r="B113" s="64"/>
      <c r="G113" s="35"/>
    </row>
    <row r="114" spans="2:7" s="22" customFormat="1" ht="15">
      <c r="B114" s="64"/>
      <c r="G114" s="35"/>
    </row>
    <row r="115" spans="2:7" s="22" customFormat="1" ht="15">
      <c r="B115" s="64"/>
      <c r="G115" s="35"/>
    </row>
    <row r="116" spans="2:7" s="22" customFormat="1" ht="15">
      <c r="B116" s="64"/>
      <c r="G116" s="35"/>
    </row>
    <row r="117" spans="2:7" s="22" customFormat="1" ht="15">
      <c r="B117" s="64"/>
      <c r="G117" s="35"/>
    </row>
    <row r="118" spans="2:7" s="22" customFormat="1" ht="15">
      <c r="B118" s="64"/>
      <c r="G118" s="35"/>
    </row>
    <row r="119" spans="2:26" s="22" customFormat="1" ht="15">
      <c r="B119" s="64"/>
      <c r="G119" s="35"/>
      <c r="Z119" s="30"/>
    </row>
    <row r="120" spans="2:26" s="22" customFormat="1" ht="15">
      <c r="B120" s="64"/>
      <c r="G120" s="35"/>
      <c r="W120" s="30"/>
      <c r="X120" s="30"/>
      <c r="Y120" s="30"/>
      <c r="Z120" s="65"/>
    </row>
    <row r="121" spans="2:7" s="22" customFormat="1" ht="15">
      <c r="B121" s="64"/>
      <c r="G121" s="35"/>
    </row>
    <row r="122" spans="2:7" s="22" customFormat="1" ht="15">
      <c r="B122" s="64"/>
      <c r="G122" s="35"/>
    </row>
    <row r="123" spans="2:7" s="22" customFormat="1" ht="15">
      <c r="B123" s="64"/>
      <c r="G123" s="35"/>
    </row>
    <row r="124" spans="2:7" s="22" customFormat="1" ht="15">
      <c r="B124" s="64"/>
      <c r="G124" s="35"/>
    </row>
    <row r="125" spans="2:7" s="22" customFormat="1" ht="15">
      <c r="B125" s="64"/>
      <c r="G125" s="35"/>
    </row>
    <row r="126" spans="2:7" s="22" customFormat="1" ht="15">
      <c r="B126" s="64"/>
      <c r="G126" s="35"/>
    </row>
    <row r="127" spans="2:7" s="22" customFormat="1" ht="15">
      <c r="B127" s="64"/>
      <c r="G127" s="35"/>
    </row>
    <row r="128" spans="2:7" s="22" customFormat="1" ht="15">
      <c r="B128" s="64"/>
      <c r="G128" s="35"/>
    </row>
    <row r="129" spans="2:7" s="22" customFormat="1" ht="15">
      <c r="B129" s="64"/>
      <c r="G129" s="35"/>
    </row>
    <row r="130" spans="2:7" s="22" customFormat="1" ht="15">
      <c r="B130" s="64"/>
      <c r="G130" s="35"/>
    </row>
    <row r="131" spans="2:7" s="22" customFormat="1" ht="15">
      <c r="B131" s="64"/>
      <c r="G131" s="35"/>
    </row>
    <row r="132" spans="2:7" s="22" customFormat="1" ht="15">
      <c r="B132" s="64"/>
      <c r="G132" s="35"/>
    </row>
    <row r="133" spans="2:7" s="22" customFormat="1" ht="15">
      <c r="B133" s="64"/>
      <c r="G133" s="35"/>
    </row>
    <row r="134" spans="2:7" s="22" customFormat="1" ht="15">
      <c r="B134" s="64"/>
      <c r="G134" s="35"/>
    </row>
    <row r="135" spans="2:7" s="22" customFormat="1" ht="15">
      <c r="B135" s="64"/>
      <c r="G135" s="35"/>
    </row>
    <row r="136" spans="2:7" s="22" customFormat="1" ht="15">
      <c r="B136" s="64"/>
      <c r="G136" s="35"/>
    </row>
    <row r="137" spans="2:7" s="22" customFormat="1" ht="15">
      <c r="B137" s="64"/>
      <c r="G137" s="35"/>
    </row>
    <row r="138" spans="2:7" s="22" customFormat="1" ht="15">
      <c r="B138" s="64"/>
      <c r="G138" s="35"/>
    </row>
    <row r="139" spans="2:7" s="22" customFormat="1" ht="15">
      <c r="B139" s="64"/>
      <c r="G139" s="35"/>
    </row>
    <row r="140" spans="2:7" s="22" customFormat="1" ht="15">
      <c r="B140" s="64"/>
      <c r="G140" s="35"/>
    </row>
    <row r="141" spans="2:7" s="22" customFormat="1" ht="15">
      <c r="B141" s="64"/>
      <c r="G141" s="35"/>
    </row>
    <row r="142" spans="2:7" s="22" customFormat="1" ht="15">
      <c r="B142" s="64"/>
      <c r="G142" s="35"/>
    </row>
    <row r="143" spans="2:7" s="22" customFormat="1" ht="15">
      <c r="B143" s="64"/>
      <c r="G143" s="35"/>
    </row>
    <row r="144" spans="2:7" s="22" customFormat="1" ht="15">
      <c r="B144" s="64"/>
      <c r="G144" s="35"/>
    </row>
    <row r="145" spans="2:7" s="22" customFormat="1" ht="15">
      <c r="B145" s="64"/>
      <c r="G145" s="35"/>
    </row>
    <row r="146" spans="2:7" s="22" customFormat="1" ht="15">
      <c r="B146" s="64"/>
      <c r="G146" s="35"/>
    </row>
    <row r="147" spans="2:7" s="22" customFormat="1" ht="15">
      <c r="B147" s="64"/>
      <c r="G147" s="35"/>
    </row>
    <row r="148" spans="2:7" s="22" customFormat="1" ht="15">
      <c r="B148" s="64"/>
      <c r="G148" s="35"/>
    </row>
    <row r="149" spans="2:7" s="22" customFormat="1" ht="15">
      <c r="B149" s="64"/>
      <c r="G149" s="35"/>
    </row>
    <row r="150" spans="2:7" s="22" customFormat="1" ht="15">
      <c r="B150" s="64"/>
      <c r="G150" s="35"/>
    </row>
    <row r="151" spans="2:7" s="22" customFormat="1" ht="15">
      <c r="B151" s="64"/>
      <c r="G151" s="35"/>
    </row>
    <row r="152" spans="2:7" s="22" customFormat="1" ht="15">
      <c r="B152" s="64"/>
      <c r="G152" s="35"/>
    </row>
    <row r="153" spans="2:7" s="22" customFormat="1" ht="15">
      <c r="B153" s="64"/>
      <c r="G153" s="35"/>
    </row>
    <row r="154" spans="2:7" s="22" customFormat="1" ht="15">
      <c r="B154" s="64"/>
      <c r="G154" s="35"/>
    </row>
    <row r="155" spans="2:7" s="22" customFormat="1" ht="15">
      <c r="B155" s="64"/>
      <c r="G155" s="35"/>
    </row>
    <row r="156" spans="2:7" s="22" customFormat="1" ht="15">
      <c r="B156" s="64"/>
      <c r="G156" s="35"/>
    </row>
    <row r="157" spans="2:7" s="22" customFormat="1" ht="15">
      <c r="B157" s="64"/>
      <c r="G157" s="35"/>
    </row>
    <row r="158" spans="2:7" s="22" customFormat="1" ht="15">
      <c r="B158" s="64"/>
      <c r="G158" s="35"/>
    </row>
    <row r="159" spans="2:7" s="22" customFormat="1" ht="15">
      <c r="B159" s="64"/>
      <c r="G159" s="35"/>
    </row>
    <row r="160" spans="2:7" s="22" customFormat="1" ht="15">
      <c r="B160" s="64"/>
      <c r="G160" s="35"/>
    </row>
    <row r="161" spans="2:7" s="22" customFormat="1" ht="15">
      <c r="B161" s="64"/>
      <c r="G161" s="35"/>
    </row>
    <row r="162" spans="2:7" s="22" customFormat="1" ht="15">
      <c r="B162" s="64"/>
      <c r="G162" s="35"/>
    </row>
    <row r="163" spans="2:7" s="22" customFormat="1" ht="15">
      <c r="B163" s="64"/>
      <c r="G163" s="35"/>
    </row>
    <row r="164" spans="2:7" s="22" customFormat="1" ht="15">
      <c r="B164" s="64"/>
      <c r="G164" s="35"/>
    </row>
    <row r="165" spans="2:7" s="22" customFormat="1" ht="15">
      <c r="B165" s="64"/>
      <c r="G165" s="35"/>
    </row>
    <row r="166" spans="2:7" s="22" customFormat="1" ht="15">
      <c r="B166" s="64"/>
      <c r="G166" s="35"/>
    </row>
    <row r="167" spans="2:7" s="22" customFormat="1" ht="15">
      <c r="B167" s="64"/>
      <c r="G167" s="35"/>
    </row>
    <row r="168" spans="2:7" s="22" customFormat="1" ht="15">
      <c r="B168" s="64"/>
      <c r="G168" s="35"/>
    </row>
    <row r="169" spans="2:7" s="22" customFormat="1" ht="15">
      <c r="B169" s="64"/>
      <c r="G169" s="35"/>
    </row>
    <row r="170" spans="2:7" s="22" customFormat="1" ht="15">
      <c r="B170" s="64"/>
      <c r="G170" s="35"/>
    </row>
    <row r="171" spans="2:7" s="22" customFormat="1" ht="15">
      <c r="B171" s="64"/>
      <c r="G171" s="35"/>
    </row>
    <row r="172" spans="2:7" s="22" customFormat="1" ht="15">
      <c r="B172" s="64"/>
      <c r="G172" s="35"/>
    </row>
    <row r="173" spans="2:7" s="22" customFormat="1" ht="15">
      <c r="B173" s="64"/>
      <c r="G173" s="35"/>
    </row>
    <row r="174" spans="2:7" s="22" customFormat="1" ht="15">
      <c r="B174" s="64"/>
      <c r="G174" s="35"/>
    </row>
    <row r="175" spans="2:7" s="22" customFormat="1" ht="15">
      <c r="B175" s="64"/>
      <c r="G175" s="35"/>
    </row>
    <row r="176" spans="2:7" s="22" customFormat="1" ht="15">
      <c r="B176" s="64"/>
      <c r="G176" s="35"/>
    </row>
    <row r="177" spans="2:7" s="22" customFormat="1" ht="15">
      <c r="B177" s="64"/>
      <c r="G177" s="35"/>
    </row>
    <row r="178" spans="2:7" s="22" customFormat="1" ht="15">
      <c r="B178" s="64"/>
      <c r="G178" s="35"/>
    </row>
    <row r="179" spans="2:7" s="22" customFormat="1" ht="15">
      <c r="B179" s="64"/>
      <c r="G179" s="35"/>
    </row>
    <row r="180" spans="2:7" s="22" customFormat="1" ht="15">
      <c r="B180" s="64"/>
      <c r="G180" s="35"/>
    </row>
    <row r="181" spans="2:7" s="22" customFormat="1" ht="15">
      <c r="B181" s="64"/>
      <c r="G181" s="35"/>
    </row>
    <row r="182" spans="2:7" s="22" customFormat="1" ht="15">
      <c r="B182" s="64"/>
      <c r="G182" s="35"/>
    </row>
    <row r="183" spans="2:7" s="22" customFormat="1" ht="15">
      <c r="B183" s="64"/>
      <c r="G183" s="35"/>
    </row>
    <row r="184" spans="2:7" s="22" customFormat="1" ht="15">
      <c r="B184" s="64"/>
      <c r="G184" s="35"/>
    </row>
    <row r="185" spans="2:7" s="22" customFormat="1" ht="15">
      <c r="B185" s="64"/>
      <c r="G185" s="35"/>
    </row>
    <row r="186" spans="2:7" s="22" customFormat="1" ht="15">
      <c r="B186" s="64"/>
      <c r="G186" s="35"/>
    </row>
    <row r="187" spans="2:7" s="22" customFormat="1" ht="15">
      <c r="B187" s="64"/>
      <c r="G187" s="35"/>
    </row>
    <row r="188" spans="2:7" s="22" customFormat="1" ht="15">
      <c r="B188" s="64"/>
      <c r="G188" s="35"/>
    </row>
    <row r="189" spans="2:7" s="22" customFormat="1" ht="15">
      <c r="B189" s="64"/>
      <c r="G189" s="35"/>
    </row>
    <row r="190" spans="2:7" s="22" customFormat="1" ht="15">
      <c r="B190" s="64"/>
      <c r="G190" s="35"/>
    </row>
    <row r="191" spans="2:7" s="22" customFormat="1" ht="15">
      <c r="B191" s="64"/>
      <c r="G191" s="35"/>
    </row>
    <row r="192" spans="2:7" s="22" customFormat="1" ht="15">
      <c r="B192" s="64"/>
      <c r="G192" s="35"/>
    </row>
    <row r="193" spans="2:7" s="22" customFormat="1" ht="15">
      <c r="B193" s="64"/>
      <c r="G193" s="35"/>
    </row>
    <row r="194" spans="2:7" s="22" customFormat="1" ht="15">
      <c r="B194" s="64"/>
      <c r="G194" s="35"/>
    </row>
    <row r="195" spans="2:7" s="22" customFormat="1" ht="15">
      <c r="B195" s="64"/>
      <c r="G195" s="35"/>
    </row>
    <row r="196" spans="2:7" s="22" customFormat="1" ht="15">
      <c r="B196" s="64"/>
      <c r="G196" s="35"/>
    </row>
    <row r="197" spans="2:7" s="22" customFormat="1" ht="15">
      <c r="B197" s="64"/>
      <c r="G197" s="35"/>
    </row>
    <row r="198" spans="2:7" s="22" customFormat="1" ht="15">
      <c r="B198" s="64"/>
      <c r="G198" s="35"/>
    </row>
    <row r="199" spans="2:7" s="22" customFormat="1" ht="15">
      <c r="B199" s="64"/>
      <c r="G199" s="35"/>
    </row>
    <row r="200" spans="2:7" s="22" customFormat="1" ht="15">
      <c r="B200" s="64"/>
      <c r="G200" s="35"/>
    </row>
    <row r="201" spans="2:7" s="22" customFormat="1" ht="15">
      <c r="B201" s="64"/>
      <c r="G201" s="35"/>
    </row>
    <row r="202" spans="2:7" s="22" customFormat="1" ht="15">
      <c r="B202" s="64"/>
      <c r="G202" s="35"/>
    </row>
    <row r="203" spans="2:7" s="22" customFormat="1" ht="15">
      <c r="B203" s="64"/>
      <c r="G203" s="35"/>
    </row>
    <row r="204" spans="2:7" s="22" customFormat="1" ht="15">
      <c r="B204" s="64"/>
      <c r="G204" s="35"/>
    </row>
    <row r="205" spans="2:7" s="22" customFormat="1" ht="15">
      <c r="B205" s="64"/>
      <c r="G205" s="35"/>
    </row>
    <row r="206" spans="2:7" s="22" customFormat="1" ht="15">
      <c r="B206" s="64"/>
      <c r="G206" s="35"/>
    </row>
    <row r="207" spans="2:7" s="22" customFormat="1" ht="15">
      <c r="B207" s="64"/>
      <c r="G207" s="35"/>
    </row>
    <row r="208" spans="2:7" s="22" customFormat="1" ht="15">
      <c r="B208" s="64"/>
      <c r="G208" s="35"/>
    </row>
    <row r="209" spans="2:7" s="22" customFormat="1" ht="15">
      <c r="B209" s="64"/>
      <c r="G209" s="35"/>
    </row>
    <row r="210" spans="2:7" s="22" customFormat="1" ht="15">
      <c r="B210" s="64"/>
      <c r="G210" s="35"/>
    </row>
    <row r="211" spans="2:7" s="22" customFormat="1" ht="15">
      <c r="B211" s="64"/>
      <c r="G211" s="35"/>
    </row>
    <row r="212" spans="2:7" s="22" customFormat="1" ht="15">
      <c r="B212" s="64"/>
      <c r="G212" s="35"/>
    </row>
    <row r="213" spans="2:7" s="22" customFormat="1" ht="15">
      <c r="B213" s="64"/>
      <c r="G213" s="35"/>
    </row>
    <row r="214" spans="2:7" s="22" customFormat="1" ht="15">
      <c r="B214" s="64"/>
      <c r="G214" s="35"/>
    </row>
    <row r="215" spans="2:7" s="22" customFormat="1" ht="15">
      <c r="B215" s="64"/>
      <c r="G215" s="35"/>
    </row>
    <row r="216" spans="2:7" s="22" customFormat="1" ht="15">
      <c r="B216" s="64"/>
      <c r="G216" s="35"/>
    </row>
    <row r="217" spans="2:7" s="22" customFormat="1" ht="15">
      <c r="B217" s="64"/>
      <c r="G217" s="35"/>
    </row>
    <row r="218" spans="2:7" s="22" customFormat="1" ht="15">
      <c r="B218" s="64"/>
      <c r="G218" s="35"/>
    </row>
    <row r="219" spans="2:7" s="22" customFormat="1" ht="15">
      <c r="B219" s="64"/>
      <c r="G219" s="35"/>
    </row>
    <row r="220" spans="2:7" s="22" customFormat="1" ht="15">
      <c r="B220" s="64"/>
      <c r="G220" s="35"/>
    </row>
    <row r="221" spans="2:7" s="22" customFormat="1" ht="15">
      <c r="B221" s="64"/>
      <c r="G221" s="35"/>
    </row>
    <row r="222" spans="2:7" s="22" customFormat="1" ht="15">
      <c r="B222" s="64"/>
      <c r="G222" s="35"/>
    </row>
    <row r="223" spans="2:7" s="22" customFormat="1" ht="15">
      <c r="B223" s="64"/>
      <c r="G223" s="35"/>
    </row>
    <row r="224" spans="2:7" s="22" customFormat="1" ht="15">
      <c r="B224" s="64"/>
      <c r="G224" s="35"/>
    </row>
    <row r="225" spans="2:7" s="22" customFormat="1" ht="15">
      <c r="B225" s="64"/>
      <c r="G225" s="35"/>
    </row>
    <row r="226" spans="2:7" s="22" customFormat="1" ht="15">
      <c r="B226" s="64"/>
      <c r="G226" s="35"/>
    </row>
    <row r="227" spans="2:7" s="22" customFormat="1" ht="15">
      <c r="B227" s="64"/>
      <c r="G227" s="35"/>
    </row>
    <row r="228" spans="2:7" s="22" customFormat="1" ht="15">
      <c r="B228" s="64"/>
      <c r="G228" s="35"/>
    </row>
    <row r="229" spans="2:7" s="22" customFormat="1" ht="15">
      <c r="B229" s="64"/>
      <c r="G229" s="35"/>
    </row>
    <row r="230" spans="2:7" s="22" customFormat="1" ht="15">
      <c r="B230" s="64"/>
      <c r="G230" s="35"/>
    </row>
    <row r="231" spans="2:7" s="22" customFormat="1" ht="15">
      <c r="B231" s="64"/>
      <c r="G23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85" zoomScaleNormal="85" workbookViewId="0" topLeftCell="A1">
      <selection activeCell="B9" sqref="B9"/>
    </sheetView>
  </sheetViews>
  <sheetFormatPr defaultColWidth="8.710937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162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35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148</v>
      </c>
      <c r="B4" s="29"/>
      <c r="C4" s="29" t="s">
        <v>163</v>
      </c>
      <c r="D4" s="29"/>
      <c r="E4" s="29"/>
      <c r="F4" s="23"/>
      <c r="G4" s="23"/>
    </row>
    <row r="5" spans="1:7" s="22" customFormat="1" ht="21" customHeight="1">
      <c r="A5" s="29" t="s">
        <v>151</v>
      </c>
      <c r="B5" s="29" t="s">
        <v>152</v>
      </c>
      <c r="C5" s="29" t="s">
        <v>38</v>
      </c>
      <c r="D5" s="29" t="s">
        <v>149</v>
      </c>
      <c r="E5" s="29" t="s">
        <v>150</v>
      </c>
      <c r="F5" s="23"/>
      <c r="G5" s="23"/>
    </row>
    <row r="6" spans="1:7" s="22" customFormat="1" ht="21" customHeight="1">
      <c r="A6" s="47" t="s">
        <v>52</v>
      </c>
      <c r="B6" s="47" t="s">
        <v>52</v>
      </c>
      <c r="C6" s="48">
        <v>1</v>
      </c>
      <c r="D6" s="48">
        <v>2</v>
      </c>
      <c r="E6" s="48">
        <v>3</v>
      </c>
      <c r="F6" s="23"/>
      <c r="G6" s="23"/>
    </row>
    <row r="7" spans="1:7" s="22" customFormat="1" ht="28.5" customHeight="1">
      <c r="A7" s="49" t="s">
        <v>53</v>
      </c>
      <c r="B7" s="49" t="s">
        <v>38</v>
      </c>
      <c r="C7" s="49">
        <v>137701.85523</v>
      </c>
      <c r="D7" s="49">
        <v>123806.95523</v>
      </c>
      <c r="E7" s="49">
        <v>13894.9</v>
      </c>
      <c r="F7" s="23"/>
      <c r="G7" s="23"/>
    </row>
    <row r="8" spans="1:5" s="22" customFormat="1" ht="28.5" customHeight="1">
      <c r="A8" s="49" t="s">
        <v>63</v>
      </c>
      <c r="B8" s="49" t="s">
        <v>11</v>
      </c>
      <c r="C8" s="49">
        <v>109439.836875</v>
      </c>
      <c r="D8" s="49">
        <v>95748.936875</v>
      </c>
      <c r="E8" s="49">
        <v>13690.9</v>
      </c>
    </row>
    <row r="9" spans="1:5" s="22" customFormat="1" ht="28.5" customHeight="1">
      <c r="A9" s="49" t="s">
        <v>64</v>
      </c>
      <c r="B9" s="49" t="s">
        <v>65</v>
      </c>
      <c r="C9" s="49">
        <v>3996.593466</v>
      </c>
      <c r="D9" s="49">
        <v>1478.493466</v>
      </c>
      <c r="E9" s="49">
        <v>2518.1</v>
      </c>
    </row>
    <row r="10" spans="1:5" s="22" customFormat="1" ht="28.5" customHeight="1">
      <c r="A10" s="49" t="s">
        <v>66</v>
      </c>
      <c r="B10" s="49" t="s">
        <v>67</v>
      </c>
      <c r="C10" s="49">
        <v>1437.28</v>
      </c>
      <c r="D10" s="49">
        <v>1437.28</v>
      </c>
      <c r="E10" s="49"/>
    </row>
    <row r="11" spans="1:5" s="22" customFormat="1" ht="28.5" customHeight="1">
      <c r="A11" s="49" t="s">
        <v>68</v>
      </c>
      <c r="B11" s="49" t="s">
        <v>58</v>
      </c>
      <c r="C11" s="49">
        <v>1895.5204</v>
      </c>
      <c r="D11" s="49">
        <v>17.4204</v>
      </c>
      <c r="E11" s="49">
        <v>1878.1</v>
      </c>
    </row>
    <row r="12" spans="1:5" s="22" customFormat="1" ht="28.5" customHeight="1">
      <c r="A12" s="49" t="s">
        <v>69</v>
      </c>
      <c r="B12" s="49" t="s">
        <v>70</v>
      </c>
      <c r="C12" s="49">
        <v>663.793066</v>
      </c>
      <c r="D12" s="49">
        <v>23.793066</v>
      </c>
      <c r="E12" s="49">
        <v>640</v>
      </c>
    </row>
    <row r="13" spans="1:5" s="22" customFormat="1" ht="28.5" customHeight="1">
      <c r="A13" s="49" t="s">
        <v>71</v>
      </c>
      <c r="B13" s="49" t="s">
        <v>72</v>
      </c>
      <c r="C13" s="49">
        <v>104999.413409</v>
      </c>
      <c r="D13" s="49">
        <v>93943.413409</v>
      </c>
      <c r="E13" s="49">
        <v>11056</v>
      </c>
    </row>
    <row r="14" spans="1:5" s="22" customFormat="1" ht="28.5" customHeight="1">
      <c r="A14" s="49" t="s">
        <v>73</v>
      </c>
      <c r="B14" s="49" t="s">
        <v>74</v>
      </c>
      <c r="C14" s="49">
        <v>8405.685713</v>
      </c>
      <c r="D14" s="49">
        <v>8305.685713</v>
      </c>
      <c r="E14" s="49">
        <v>100</v>
      </c>
    </row>
    <row r="15" spans="1:5" s="22" customFormat="1" ht="28.5" customHeight="1">
      <c r="A15" s="49" t="s">
        <v>75</v>
      </c>
      <c r="B15" s="49" t="s">
        <v>76</v>
      </c>
      <c r="C15" s="49">
        <v>49275.119696</v>
      </c>
      <c r="D15" s="49">
        <v>45023.829696</v>
      </c>
      <c r="E15" s="49">
        <v>4251.29</v>
      </c>
    </row>
    <row r="16" spans="1:5" s="22" customFormat="1" ht="28.5" customHeight="1">
      <c r="A16" s="49" t="s">
        <v>77</v>
      </c>
      <c r="B16" s="49" t="s">
        <v>78</v>
      </c>
      <c r="C16" s="49">
        <v>28839.478</v>
      </c>
      <c r="D16" s="49">
        <v>25434.768</v>
      </c>
      <c r="E16" s="49">
        <v>3404.71</v>
      </c>
    </row>
    <row r="17" spans="1:5" s="22" customFormat="1" ht="28.5" customHeight="1">
      <c r="A17" s="49" t="s">
        <v>79</v>
      </c>
      <c r="B17" s="49" t="s">
        <v>80</v>
      </c>
      <c r="C17" s="49">
        <v>16079.13</v>
      </c>
      <c r="D17" s="49">
        <v>15179.13</v>
      </c>
      <c r="E17" s="49">
        <v>900</v>
      </c>
    </row>
    <row r="18" spans="1:5" s="22" customFormat="1" ht="28.5" customHeight="1">
      <c r="A18" s="49" t="s">
        <v>81</v>
      </c>
      <c r="B18" s="49" t="s">
        <v>82</v>
      </c>
      <c r="C18" s="49">
        <v>2400</v>
      </c>
      <c r="D18" s="49"/>
      <c r="E18" s="49">
        <v>2400</v>
      </c>
    </row>
    <row r="19" spans="1:5" s="22" customFormat="1" ht="28.5" customHeight="1">
      <c r="A19" s="49" t="s">
        <v>83</v>
      </c>
      <c r="B19" s="49" t="s">
        <v>84</v>
      </c>
      <c r="C19" s="49">
        <v>343.83</v>
      </c>
      <c r="D19" s="49">
        <v>327.03</v>
      </c>
      <c r="E19" s="49">
        <v>16.8</v>
      </c>
    </row>
    <row r="20" spans="1:5" s="22" customFormat="1" ht="28.5" customHeight="1">
      <c r="A20" s="49" t="s">
        <v>85</v>
      </c>
      <c r="B20" s="49" t="s">
        <v>86</v>
      </c>
      <c r="C20" s="49">
        <v>343.83</v>
      </c>
      <c r="D20" s="49">
        <v>327.03</v>
      </c>
      <c r="E20" s="49">
        <v>16.8</v>
      </c>
    </row>
    <row r="21" spans="1:5" s="22" customFormat="1" ht="28.5" customHeight="1">
      <c r="A21" s="49" t="s">
        <v>87</v>
      </c>
      <c r="B21" s="49" t="s">
        <v>88</v>
      </c>
      <c r="C21" s="49">
        <v>100</v>
      </c>
      <c r="D21" s="49"/>
      <c r="E21" s="49">
        <v>100</v>
      </c>
    </row>
    <row r="22" spans="1:5" s="22" customFormat="1" ht="28.5" customHeight="1">
      <c r="A22" s="49" t="s">
        <v>89</v>
      </c>
      <c r="B22" s="49" t="s">
        <v>90</v>
      </c>
      <c r="C22" s="49">
        <v>100</v>
      </c>
      <c r="D22" s="49"/>
      <c r="E22" s="49">
        <v>100</v>
      </c>
    </row>
    <row r="23" spans="1:5" s="22" customFormat="1" ht="28.5" customHeight="1">
      <c r="A23" s="49" t="s">
        <v>91</v>
      </c>
      <c r="B23" s="49" t="s">
        <v>13</v>
      </c>
      <c r="C23" s="49">
        <v>100</v>
      </c>
      <c r="D23" s="49"/>
      <c r="E23" s="49">
        <v>100</v>
      </c>
    </row>
    <row r="24" spans="1:5" s="22" customFormat="1" ht="28.5" customHeight="1">
      <c r="A24" s="49" t="s">
        <v>94</v>
      </c>
      <c r="B24" s="49" t="s">
        <v>95</v>
      </c>
      <c r="C24" s="49">
        <v>100</v>
      </c>
      <c r="D24" s="49"/>
      <c r="E24" s="49">
        <v>100</v>
      </c>
    </row>
    <row r="25" spans="1:5" s="22" customFormat="1" ht="28.5" customHeight="1">
      <c r="A25" s="49" t="s">
        <v>96</v>
      </c>
      <c r="B25" s="49" t="s">
        <v>97</v>
      </c>
      <c r="C25" s="49">
        <v>90</v>
      </c>
      <c r="D25" s="49"/>
      <c r="E25" s="49">
        <v>90</v>
      </c>
    </row>
    <row r="26" spans="1:5" s="22" customFormat="1" ht="28.5" customHeight="1">
      <c r="A26" s="49" t="s">
        <v>98</v>
      </c>
      <c r="B26" s="49" t="s">
        <v>99</v>
      </c>
      <c r="C26" s="49">
        <v>10</v>
      </c>
      <c r="D26" s="49"/>
      <c r="E26" s="49">
        <v>10</v>
      </c>
    </row>
    <row r="27" spans="1:5" s="22" customFormat="1" ht="28.5" customHeight="1">
      <c r="A27" s="49" t="s">
        <v>100</v>
      </c>
      <c r="B27" s="49" t="s">
        <v>15</v>
      </c>
      <c r="C27" s="49">
        <v>13464.628355</v>
      </c>
      <c r="D27" s="49">
        <v>13464.628355</v>
      </c>
      <c r="E27" s="49"/>
    </row>
    <row r="28" spans="1:5" s="22" customFormat="1" ht="28.5" customHeight="1">
      <c r="A28" s="49" t="s">
        <v>101</v>
      </c>
      <c r="B28" s="49" t="s">
        <v>102</v>
      </c>
      <c r="C28" s="49">
        <v>13460.602355</v>
      </c>
      <c r="D28" s="49">
        <v>13460.602355</v>
      </c>
      <c r="E28" s="49"/>
    </row>
    <row r="29" spans="1:5" s="22" customFormat="1" ht="28.5" customHeight="1">
      <c r="A29" s="49" t="s">
        <v>103</v>
      </c>
      <c r="B29" s="49" t="s">
        <v>104</v>
      </c>
      <c r="C29" s="49">
        <v>14.4</v>
      </c>
      <c r="D29" s="49">
        <v>14.4</v>
      </c>
      <c r="E29" s="49"/>
    </row>
    <row r="30" spans="1:5" s="22" customFormat="1" ht="28.5" customHeight="1">
      <c r="A30" s="49" t="s">
        <v>105</v>
      </c>
      <c r="B30" s="49" t="s">
        <v>106</v>
      </c>
      <c r="C30" s="49">
        <v>13381.93</v>
      </c>
      <c r="D30" s="49">
        <v>13381.93</v>
      </c>
      <c r="E30" s="49"/>
    </row>
    <row r="31" spans="1:5" s="22" customFormat="1" ht="28.5" customHeight="1">
      <c r="A31" s="49" t="s">
        <v>107</v>
      </c>
      <c r="B31" s="49" t="s">
        <v>108</v>
      </c>
      <c r="C31" s="49">
        <v>64.272355</v>
      </c>
      <c r="D31" s="49">
        <v>64.272355</v>
      </c>
      <c r="E31" s="49"/>
    </row>
    <row r="32" spans="1:5" s="22" customFormat="1" ht="28.5" customHeight="1">
      <c r="A32" s="49" t="s">
        <v>87</v>
      </c>
      <c r="B32" s="49" t="s">
        <v>109</v>
      </c>
      <c r="C32" s="49">
        <v>4.026</v>
      </c>
      <c r="D32" s="49">
        <v>4.026</v>
      </c>
      <c r="E32" s="49"/>
    </row>
    <row r="33" spans="1:5" s="22" customFormat="1" ht="28.5" customHeight="1">
      <c r="A33" s="49" t="s">
        <v>110</v>
      </c>
      <c r="B33" s="49" t="s">
        <v>111</v>
      </c>
      <c r="C33" s="49">
        <v>4.026</v>
      </c>
      <c r="D33" s="49">
        <v>4.026</v>
      </c>
      <c r="E33" s="49"/>
    </row>
    <row r="34" spans="1:5" s="22" customFormat="1" ht="28.5" customHeight="1">
      <c r="A34" s="49" t="s">
        <v>116</v>
      </c>
      <c r="B34" s="49" t="s">
        <v>17</v>
      </c>
      <c r="C34" s="49">
        <v>4208.01</v>
      </c>
      <c r="D34" s="49">
        <v>4208.01</v>
      </c>
      <c r="E34" s="49"/>
    </row>
    <row r="35" spans="1:5" s="22" customFormat="1" ht="28.5" customHeight="1">
      <c r="A35" s="49" t="s">
        <v>117</v>
      </c>
      <c r="B35" s="49" t="s">
        <v>118</v>
      </c>
      <c r="C35" s="49">
        <v>4208.01</v>
      </c>
      <c r="D35" s="49">
        <v>4208.01</v>
      </c>
      <c r="E35" s="49"/>
    </row>
    <row r="36" spans="1:5" s="22" customFormat="1" ht="28.5" customHeight="1">
      <c r="A36" s="49" t="s">
        <v>119</v>
      </c>
      <c r="B36" s="49" t="s">
        <v>120</v>
      </c>
      <c r="C36" s="49">
        <v>60.14</v>
      </c>
      <c r="D36" s="49">
        <v>60.14</v>
      </c>
      <c r="E36" s="49"/>
    </row>
    <row r="37" spans="1:5" s="22" customFormat="1" ht="28.5" customHeight="1">
      <c r="A37" s="49" t="s">
        <v>121</v>
      </c>
      <c r="B37" s="49" t="s">
        <v>122</v>
      </c>
      <c r="C37" s="49">
        <v>4147.87</v>
      </c>
      <c r="D37" s="49">
        <v>4147.87</v>
      </c>
      <c r="E37" s="49"/>
    </row>
    <row r="38" spans="1:5" s="22" customFormat="1" ht="28.5" customHeight="1">
      <c r="A38" s="49" t="s">
        <v>127</v>
      </c>
      <c r="B38" s="49" t="s">
        <v>21</v>
      </c>
      <c r="C38" s="49">
        <v>10385.38</v>
      </c>
      <c r="D38" s="49">
        <v>10385.38</v>
      </c>
      <c r="E38" s="49"/>
    </row>
    <row r="39" spans="1:5" s="22" customFormat="1" ht="28.5" customHeight="1">
      <c r="A39" s="49" t="s">
        <v>71</v>
      </c>
      <c r="B39" s="49" t="s">
        <v>128</v>
      </c>
      <c r="C39" s="49">
        <v>10385.38</v>
      </c>
      <c r="D39" s="49">
        <v>10385.38</v>
      </c>
      <c r="E39" s="49"/>
    </row>
    <row r="40" spans="1:5" s="22" customFormat="1" ht="28.5" customHeight="1">
      <c r="A40" s="49" t="s">
        <v>129</v>
      </c>
      <c r="B40" s="49" t="s">
        <v>130</v>
      </c>
      <c r="C40" s="49">
        <v>10385.38</v>
      </c>
      <c r="D40" s="49">
        <v>10385.38</v>
      </c>
      <c r="E40" s="49"/>
    </row>
    <row r="41" spans="1:5" s="22" customFormat="1" ht="28.5" customHeight="1">
      <c r="A41" s="49" t="s">
        <v>131</v>
      </c>
      <c r="B41" s="49" t="s">
        <v>23</v>
      </c>
      <c r="C41" s="49">
        <v>104</v>
      </c>
      <c r="D41" s="49"/>
      <c r="E41" s="49">
        <v>104</v>
      </c>
    </row>
    <row r="42" spans="1:5" s="22" customFormat="1" ht="28.5" customHeight="1">
      <c r="A42" s="49" t="s">
        <v>142</v>
      </c>
      <c r="B42" s="49" t="s">
        <v>143</v>
      </c>
      <c r="C42" s="49">
        <v>104</v>
      </c>
      <c r="D42" s="49"/>
      <c r="E42" s="49">
        <v>104</v>
      </c>
    </row>
    <row r="43" spans="1:5" s="22" customFormat="1" ht="28.5" customHeight="1">
      <c r="A43" s="49" t="s">
        <v>144</v>
      </c>
      <c r="B43" s="49" t="s">
        <v>145</v>
      </c>
      <c r="C43" s="49">
        <v>104</v>
      </c>
      <c r="D43" s="49"/>
      <c r="E43" s="49">
        <v>104</v>
      </c>
    </row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  <row r="51" s="22" customFormat="1" ht="21" customHeight="1"/>
    <row r="52" s="22" customFormat="1" ht="21" customHeight="1"/>
    <row r="53" s="22" customFormat="1" ht="21" customHeight="1"/>
    <row r="54" s="22" customFormat="1" ht="21" customHeight="1"/>
    <row r="55" s="22" customFormat="1" ht="14.25"/>
    <row r="56" s="22" customFormat="1" ht="14.25"/>
    <row r="57" s="22" customFormat="1" ht="14.25"/>
    <row r="58" s="22" customFormat="1" ht="14.25"/>
    <row r="59" s="22" customFormat="1" ht="14.25"/>
    <row r="60" s="22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85" zoomScaleNormal="85" workbookViewId="0" topLeftCell="A1">
      <selection activeCell="C12" sqref="C12"/>
    </sheetView>
  </sheetViews>
  <sheetFormatPr defaultColWidth="8.710937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164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35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165</v>
      </c>
      <c r="B4" s="29"/>
      <c r="C4" s="29" t="s">
        <v>166</v>
      </c>
      <c r="D4" s="29"/>
      <c r="E4" s="29"/>
      <c r="F4" s="23"/>
      <c r="G4" s="23"/>
    </row>
    <row r="5" spans="1:7" s="22" customFormat="1" ht="21" customHeight="1">
      <c r="A5" s="29" t="s">
        <v>151</v>
      </c>
      <c r="B5" s="43" t="s">
        <v>152</v>
      </c>
      <c r="C5" s="29" t="s">
        <v>38</v>
      </c>
      <c r="D5" s="29" t="s">
        <v>167</v>
      </c>
      <c r="E5" s="29" t="s">
        <v>168</v>
      </c>
      <c r="F5" s="23"/>
      <c r="G5" s="23"/>
    </row>
    <row r="6" spans="1:7" s="22" customFormat="1" ht="21" customHeight="1">
      <c r="A6" s="29" t="s">
        <v>52</v>
      </c>
      <c r="B6" s="29" t="s">
        <v>52</v>
      </c>
      <c r="C6" s="29">
        <v>1</v>
      </c>
      <c r="D6" s="29">
        <v>2</v>
      </c>
      <c r="E6" s="29">
        <v>3</v>
      </c>
      <c r="F6" s="23"/>
      <c r="G6" s="23"/>
    </row>
    <row r="7" spans="1:8" s="22" customFormat="1" ht="27" customHeight="1">
      <c r="A7" s="44" t="s">
        <v>53</v>
      </c>
      <c r="B7" s="44" t="s">
        <v>38</v>
      </c>
      <c r="C7" s="40">
        <v>123806.95523</v>
      </c>
      <c r="D7" s="45">
        <v>121407.386755</v>
      </c>
      <c r="E7" s="45">
        <v>2399.568475</v>
      </c>
      <c r="F7" s="46"/>
      <c r="G7" s="46"/>
      <c r="H7" s="30"/>
    </row>
    <row r="8" spans="1:5" s="22" customFormat="1" ht="27" customHeight="1">
      <c r="A8" s="44" t="s">
        <v>169</v>
      </c>
      <c r="B8" s="44" t="s">
        <v>170</v>
      </c>
      <c r="C8" s="40">
        <v>121388.960755</v>
      </c>
      <c r="D8" s="45">
        <v>121388.960755</v>
      </c>
      <c r="E8" s="45"/>
    </row>
    <row r="9" spans="1:5" s="22" customFormat="1" ht="27" customHeight="1">
      <c r="A9" s="44" t="s">
        <v>171</v>
      </c>
      <c r="B9" s="44" t="s">
        <v>172</v>
      </c>
      <c r="C9" s="40">
        <v>35835.258</v>
      </c>
      <c r="D9" s="45">
        <v>35835.258</v>
      </c>
      <c r="E9" s="45"/>
    </row>
    <row r="10" spans="1:5" s="22" customFormat="1" ht="27" customHeight="1">
      <c r="A10" s="44" t="s">
        <v>173</v>
      </c>
      <c r="B10" s="44" t="s">
        <v>174</v>
      </c>
      <c r="C10" s="40">
        <v>20684.66</v>
      </c>
      <c r="D10" s="45">
        <v>20684.66</v>
      </c>
      <c r="E10" s="45"/>
    </row>
    <row r="11" spans="1:5" s="22" customFormat="1" ht="27" customHeight="1">
      <c r="A11" s="44" t="s">
        <v>175</v>
      </c>
      <c r="B11" s="44" t="s">
        <v>176</v>
      </c>
      <c r="C11" s="40">
        <v>31133.99</v>
      </c>
      <c r="D11" s="45">
        <v>31133.99</v>
      </c>
      <c r="E11" s="45"/>
    </row>
    <row r="12" spans="1:5" s="22" customFormat="1" ht="27" customHeight="1">
      <c r="A12" s="44" t="s">
        <v>177</v>
      </c>
      <c r="B12" s="44" t="s">
        <v>178</v>
      </c>
      <c r="C12" s="40">
        <v>5678.04</v>
      </c>
      <c r="D12" s="45">
        <v>5678.04</v>
      </c>
      <c r="E12" s="45"/>
    </row>
    <row r="13" spans="1:5" s="22" customFormat="1" ht="27" customHeight="1">
      <c r="A13" s="44" t="s">
        <v>179</v>
      </c>
      <c r="B13" s="44" t="s">
        <v>180</v>
      </c>
      <c r="C13" s="40">
        <v>13381.93</v>
      </c>
      <c r="D13" s="45">
        <v>13381.93</v>
      </c>
      <c r="E13" s="45"/>
    </row>
    <row r="14" spans="1:5" s="22" customFormat="1" ht="27" customHeight="1">
      <c r="A14" s="44" t="s">
        <v>181</v>
      </c>
      <c r="B14" s="44" t="s">
        <v>182</v>
      </c>
      <c r="C14" s="40">
        <v>64.272355</v>
      </c>
      <c r="D14" s="45">
        <v>64.272355</v>
      </c>
      <c r="E14" s="45"/>
    </row>
    <row r="15" spans="1:5" s="22" customFormat="1" ht="27" customHeight="1">
      <c r="A15" s="44" t="s">
        <v>183</v>
      </c>
      <c r="B15" s="44" t="s">
        <v>184</v>
      </c>
      <c r="C15" s="40">
        <v>3695.66</v>
      </c>
      <c r="D15" s="45">
        <v>3695.66</v>
      </c>
      <c r="E15" s="45"/>
    </row>
    <row r="16" spans="1:5" s="22" customFormat="1" ht="27" customHeight="1">
      <c r="A16" s="44" t="s">
        <v>185</v>
      </c>
      <c r="B16" s="44" t="s">
        <v>186</v>
      </c>
      <c r="C16" s="40">
        <v>2.88</v>
      </c>
      <c r="D16" s="45">
        <v>2.88</v>
      </c>
      <c r="E16" s="45"/>
    </row>
    <row r="17" spans="1:5" s="22" customFormat="1" ht="27" customHeight="1">
      <c r="A17" s="44" t="s">
        <v>187</v>
      </c>
      <c r="B17" s="44" t="s">
        <v>188</v>
      </c>
      <c r="C17" s="40">
        <v>509.47</v>
      </c>
      <c r="D17" s="45">
        <v>509.47</v>
      </c>
      <c r="E17" s="45"/>
    </row>
    <row r="18" spans="1:5" s="22" customFormat="1" ht="27" customHeight="1">
      <c r="A18" s="44" t="s">
        <v>189</v>
      </c>
      <c r="B18" s="44" t="s">
        <v>190</v>
      </c>
      <c r="C18" s="40">
        <v>10385.38</v>
      </c>
      <c r="D18" s="45">
        <v>10385.38</v>
      </c>
      <c r="E18" s="45"/>
    </row>
    <row r="19" spans="1:5" s="22" customFormat="1" ht="27" customHeight="1">
      <c r="A19" s="44" t="s">
        <v>191</v>
      </c>
      <c r="B19" s="44" t="s">
        <v>192</v>
      </c>
      <c r="C19" s="40">
        <v>17.4204</v>
      </c>
      <c r="D19" s="45">
        <v>17.4204</v>
      </c>
      <c r="E19" s="45"/>
    </row>
    <row r="20" spans="1:5" s="22" customFormat="1" ht="27" customHeight="1">
      <c r="A20" s="44" t="s">
        <v>193</v>
      </c>
      <c r="B20" s="44" t="s">
        <v>194</v>
      </c>
      <c r="C20" s="40">
        <v>2353.498475</v>
      </c>
      <c r="D20" s="45"/>
      <c r="E20" s="45">
        <v>2353.498475</v>
      </c>
    </row>
    <row r="21" spans="1:5" s="22" customFormat="1" ht="27" customHeight="1">
      <c r="A21" s="44" t="s">
        <v>195</v>
      </c>
      <c r="B21" s="44" t="s">
        <v>196</v>
      </c>
      <c r="C21" s="40">
        <v>367.6596</v>
      </c>
      <c r="D21" s="45"/>
      <c r="E21" s="45">
        <v>367.6596</v>
      </c>
    </row>
    <row r="22" spans="1:5" s="22" customFormat="1" ht="27" customHeight="1">
      <c r="A22" s="44" t="s">
        <v>197</v>
      </c>
      <c r="B22" s="44" t="s">
        <v>198</v>
      </c>
      <c r="C22" s="40">
        <v>110.433</v>
      </c>
      <c r="D22" s="45"/>
      <c r="E22" s="45">
        <v>110.433</v>
      </c>
    </row>
    <row r="23" spans="1:5" s="22" customFormat="1" ht="27" customHeight="1">
      <c r="A23" s="44" t="s">
        <v>199</v>
      </c>
      <c r="B23" s="44" t="s">
        <v>200</v>
      </c>
      <c r="C23" s="40">
        <v>2.281</v>
      </c>
      <c r="D23" s="45"/>
      <c r="E23" s="45">
        <v>2.281</v>
      </c>
    </row>
    <row r="24" spans="1:5" s="22" customFormat="1" ht="27" customHeight="1">
      <c r="A24" s="44" t="s">
        <v>201</v>
      </c>
      <c r="B24" s="44" t="s">
        <v>202</v>
      </c>
      <c r="C24" s="40">
        <v>2.458</v>
      </c>
      <c r="D24" s="45"/>
      <c r="E24" s="45">
        <v>2.458</v>
      </c>
    </row>
    <row r="25" spans="1:5" s="22" customFormat="1" ht="27" customHeight="1">
      <c r="A25" s="44" t="s">
        <v>203</v>
      </c>
      <c r="B25" s="44" t="s">
        <v>204</v>
      </c>
      <c r="C25" s="40">
        <v>112.1967</v>
      </c>
      <c r="D25" s="45"/>
      <c r="E25" s="45">
        <v>112.1967</v>
      </c>
    </row>
    <row r="26" spans="1:5" s="22" customFormat="1" ht="27" customHeight="1">
      <c r="A26" s="44" t="s">
        <v>205</v>
      </c>
      <c r="B26" s="44" t="s">
        <v>206</v>
      </c>
      <c r="C26" s="40">
        <v>196.5701</v>
      </c>
      <c r="D26" s="45"/>
      <c r="E26" s="45">
        <v>196.5701</v>
      </c>
    </row>
    <row r="27" spans="1:5" s="22" customFormat="1" ht="27" customHeight="1">
      <c r="A27" s="44" t="s">
        <v>207</v>
      </c>
      <c r="B27" s="44" t="s">
        <v>208</v>
      </c>
      <c r="C27" s="40">
        <v>26.6077</v>
      </c>
      <c r="D27" s="45"/>
      <c r="E27" s="45">
        <v>26.6077</v>
      </c>
    </row>
    <row r="28" spans="1:5" s="22" customFormat="1" ht="27" customHeight="1">
      <c r="A28" s="44" t="s">
        <v>209</v>
      </c>
      <c r="B28" s="44" t="s">
        <v>210</v>
      </c>
      <c r="C28" s="40">
        <v>32.0382</v>
      </c>
      <c r="D28" s="45"/>
      <c r="E28" s="45">
        <v>32.0382</v>
      </c>
    </row>
    <row r="29" spans="1:5" s="22" customFormat="1" ht="27" customHeight="1">
      <c r="A29" s="44" t="s">
        <v>211</v>
      </c>
      <c r="B29" s="44" t="s">
        <v>212</v>
      </c>
      <c r="C29" s="40">
        <v>2</v>
      </c>
      <c r="D29" s="45"/>
      <c r="E29" s="45">
        <v>2</v>
      </c>
    </row>
    <row r="30" spans="1:5" s="22" customFormat="1" ht="27" customHeight="1">
      <c r="A30" s="44" t="s">
        <v>213</v>
      </c>
      <c r="B30" s="44" t="s">
        <v>214</v>
      </c>
      <c r="C30" s="40">
        <v>104.1364</v>
      </c>
      <c r="D30" s="45"/>
      <c r="E30" s="45">
        <v>104.1364</v>
      </c>
    </row>
    <row r="31" spans="1:5" s="22" customFormat="1" ht="27" customHeight="1">
      <c r="A31" s="44" t="s">
        <v>215</v>
      </c>
      <c r="B31" s="44" t="s">
        <v>216</v>
      </c>
      <c r="C31" s="40">
        <v>141.8757</v>
      </c>
      <c r="D31" s="45"/>
      <c r="E31" s="45">
        <v>141.8757</v>
      </c>
    </row>
    <row r="32" spans="1:5" s="22" customFormat="1" ht="27" customHeight="1">
      <c r="A32" s="44" t="s">
        <v>217</v>
      </c>
      <c r="B32" s="44" t="s">
        <v>218</v>
      </c>
      <c r="C32" s="40">
        <v>3.29</v>
      </c>
      <c r="D32" s="45"/>
      <c r="E32" s="45">
        <v>3.29</v>
      </c>
    </row>
    <row r="33" spans="1:5" s="22" customFormat="1" ht="27" customHeight="1">
      <c r="A33" s="44" t="s">
        <v>219</v>
      </c>
      <c r="B33" s="44" t="s">
        <v>220</v>
      </c>
      <c r="C33" s="40">
        <v>260.7982</v>
      </c>
      <c r="D33" s="45"/>
      <c r="E33" s="45">
        <v>260.7982</v>
      </c>
    </row>
    <row r="34" spans="1:5" s="22" customFormat="1" ht="27" customHeight="1">
      <c r="A34" s="44" t="s">
        <v>221</v>
      </c>
      <c r="B34" s="44" t="s">
        <v>222</v>
      </c>
      <c r="C34" s="40">
        <v>182.1433</v>
      </c>
      <c r="D34" s="45"/>
      <c r="E34" s="45">
        <v>182.1433</v>
      </c>
    </row>
    <row r="35" spans="1:5" s="22" customFormat="1" ht="27" customHeight="1">
      <c r="A35" s="44" t="s">
        <v>223</v>
      </c>
      <c r="B35" s="44" t="s">
        <v>224</v>
      </c>
      <c r="C35" s="40">
        <v>3.965</v>
      </c>
      <c r="D35" s="45"/>
      <c r="E35" s="45">
        <v>3.965</v>
      </c>
    </row>
    <row r="36" spans="1:5" s="22" customFormat="1" ht="27" customHeight="1">
      <c r="A36" s="44" t="s">
        <v>225</v>
      </c>
      <c r="B36" s="44" t="s">
        <v>226</v>
      </c>
      <c r="C36" s="40">
        <v>5</v>
      </c>
      <c r="D36" s="45"/>
      <c r="E36" s="45">
        <v>5</v>
      </c>
    </row>
    <row r="37" spans="1:5" s="22" customFormat="1" ht="27" customHeight="1">
      <c r="A37" s="44" t="s">
        <v>227</v>
      </c>
      <c r="B37" s="44" t="s">
        <v>228</v>
      </c>
      <c r="C37" s="40">
        <v>11.06</v>
      </c>
      <c r="D37" s="45"/>
      <c r="E37" s="45">
        <v>11.06</v>
      </c>
    </row>
    <row r="38" spans="1:5" s="22" customFormat="1" ht="27" customHeight="1">
      <c r="A38" s="44" t="s">
        <v>229</v>
      </c>
      <c r="B38" s="44" t="s">
        <v>230</v>
      </c>
      <c r="C38" s="40">
        <v>0.06</v>
      </c>
      <c r="D38" s="45"/>
      <c r="E38" s="45">
        <v>0.06</v>
      </c>
    </row>
    <row r="39" spans="1:5" s="22" customFormat="1" ht="27" customHeight="1">
      <c r="A39" s="44" t="s">
        <v>231</v>
      </c>
      <c r="B39" s="44" t="s">
        <v>232</v>
      </c>
      <c r="C39" s="40">
        <v>788.925575</v>
      </c>
      <c r="D39" s="45"/>
      <c r="E39" s="45">
        <v>788.925575</v>
      </c>
    </row>
    <row r="40" spans="1:5" s="22" customFormat="1" ht="27" customHeight="1">
      <c r="A40" s="44" t="s">
        <v>233</v>
      </c>
      <c r="B40" s="44" t="s">
        <v>234</v>
      </c>
      <c r="C40" s="40">
        <v>18.426</v>
      </c>
      <c r="D40" s="45">
        <v>18.426</v>
      </c>
      <c r="E40" s="45"/>
    </row>
    <row r="41" spans="1:5" s="22" customFormat="1" ht="27" customHeight="1">
      <c r="A41" s="44" t="s">
        <v>235</v>
      </c>
      <c r="B41" s="44" t="s">
        <v>236</v>
      </c>
      <c r="C41" s="40">
        <v>14.4</v>
      </c>
      <c r="D41" s="45">
        <v>14.4</v>
      </c>
      <c r="E41" s="45"/>
    </row>
    <row r="42" spans="1:5" s="22" customFormat="1" ht="27" customHeight="1">
      <c r="A42" s="44" t="s">
        <v>237</v>
      </c>
      <c r="B42" s="44" t="s">
        <v>238</v>
      </c>
      <c r="C42" s="40">
        <v>4.026</v>
      </c>
      <c r="D42" s="45">
        <v>4.026</v>
      </c>
      <c r="E42" s="45"/>
    </row>
    <row r="43" spans="1:5" s="22" customFormat="1" ht="27" customHeight="1">
      <c r="A43" s="44" t="s">
        <v>239</v>
      </c>
      <c r="B43" s="44" t="s">
        <v>240</v>
      </c>
      <c r="C43" s="40">
        <v>46.07</v>
      </c>
      <c r="D43" s="45"/>
      <c r="E43" s="45">
        <v>46.07</v>
      </c>
    </row>
    <row r="44" spans="1:5" s="22" customFormat="1" ht="27" customHeight="1">
      <c r="A44" s="44" t="s">
        <v>241</v>
      </c>
      <c r="B44" s="44" t="s">
        <v>242</v>
      </c>
      <c r="C44" s="40">
        <v>46.07</v>
      </c>
      <c r="D44" s="45"/>
      <c r="E44" s="45">
        <v>46.07</v>
      </c>
    </row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  <row r="51" s="22" customFormat="1" ht="21" customHeight="1"/>
    <row r="52" s="22" customFormat="1" ht="21" customHeight="1"/>
    <row r="53" s="22" customFormat="1" ht="21" customHeight="1"/>
    <row r="54" s="22" customFormat="1" ht="21" customHeight="1"/>
    <row r="55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="85" zoomScaleNormal="85" workbookViewId="0" topLeftCell="A1">
      <selection activeCell="A1" sqref="A1"/>
    </sheetView>
  </sheetViews>
  <sheetFormatPr defaultColWidth="8.7109375" defaultRowHeight="12.75" customHeight="1"/>
  <cols>
    <col min="1" max="1" width="17.8515625" style="22" customWidth="1"/>
    <col min="2" max="2" width="38.00390625" style="22" customWidth="1"/>
    <col min="3" max="4" width="17.7109375" style="22" customWidth="1"/>
    <col min="5" max="5" width="15.140625" style="22" customWidth="1"/>
    <col min="6" max="6" width="17.00390625" style="22" customWidth="1"/>
    <col min="7" max="7" width="14.28125" style="22" customWidth="1"/>
    <col min="8" max="8" width="9.140625" style="22" customWidth="1"/>
    <col min="9" max="9" width="15.57421875" style="22" customWidth="1"/>
    <col min="10" max="10" width="29.7109375" style="22" customWidth="1"/>
    <col min="11" max="11" width="9.140625" style="22" customWidth="1"/>
  </cols>
  <sheetData>
    <row r="1" spans="7:10" s="22" customFormat="1" ht="22.5" customHeight="1">
      <c r="G1" s="34" t="s">
        <v>243</v>
      </c>
      <c r="H1" s="34"/>
      <c r="I1" s="34"/>
      <c r="J1" s="34"/>
    </row>
    <row r="2" spans="1:10" s="22" customFormat="1" ht="30" customHeight="1">
      <c r="A2" s="25" t="s">
        <v>244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2" customFormat="1" ht="18" customHeight="1">
      <c r="A3" s="27" t="s">
        <v>147</v>
      </c>
      <c r="B3" s="27"/>
      <c r="C3" s="27"/>
      <c r="D3" s="27"/>
      <c r="E3" s="27"/>
      <c r="F3" s="27"/>
      <c r="G3" s="35"/>
      <c r="H3" s="35"/>
      <c r="I3" s="35"/>
      <c r="J3" s="24" t="s">
        <v>2</v>
      </c>
    </row>
    <row r="4" spans="1:10" s="22" customFormat="1" ht="31.5" customHeight="1">
      <c r="A4" s="29" t="s">
        <v>245</v>
      </c>
      <c r="B4" s="29" t="s">
        <v>246</v>
      </c>
      <c r="C4" s="29" t="s">
        <v>38</v>
      </c>
      <c r="D4" s="36" t="s">
        <v>247</v>
      </c>
      <c r="E4" s="36"/>
      <c r="F4" s="36"/>
      <c r="G4" s="36" t="s">
        <v>248</v>
      </c>
      <c r="H4" s="36" t="s">
        <v>249</v>
      </c>
      <c r="I4" s="36"/>
      <c r="J4" s="36"/>
    </row>
    <row r="5" spans="1:10" s="22" customFormat="1" ht="42" customHeight="1">
      <c r="A5" s="29"/>
      <c r="B5" s="29"/>
      <c r="C5" s="29"/>
      <c r="D5" s="29" t="s">
        <v>48</v>
      </c>
      <c r="E5" s="36" t="s">
        <v>250</v>
      </c>
      <c r="F5" s="36" t="s">
        <v>251</v>
      </c>
      <c r="G5" s="36"/>
      <c r="H5" s="36" t="s">
        <v>48</v>
      </c>
      <c r="I5" s="36" t="s">
        <v>252</v>
      </c>
      <c r="J5" s="36" t="s">
        <v>253</v>
      </c>
    </row>
    <row r="6" spans="1:10" s="22" customFormat="1" ht="24" customHeight="1">
      <c r="A6" s="37" t="s">
        <v>52</v>
      </c>
      <c r="B6" s="37" t="s">
        <v>52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42">
        <v>8</v>
      </c>
    </row>
    <row r="7" spans="1:10" s="22" customFormat="1" ht="27.75" customHeight="1">
      <c r="A7" s="39" t="s">
        <v>54</v>
      </c>
      <c r="B7" s="39" t="s">
        <v>254</v>
      </c>
      <c r="C7" s="40">
        <v>182.1433</v>
      </c>
      <c r="D7" s="40"/>
      <c r="E7" s="40"/>
      <c r="F7" s="40"/>
      <c r="G7" s="41">
        <v>182.1433</v>
      </c>
      <c r="H7" s="36"/>
      <c r="I7" s="40"/>
      <c r="J7" s="40"/>
    </row>
    <row r="8" s="22" customFormat="1" ht="14.25"/>
    <row r="9" s="22" customFormat="1" ht="14.25"/>
    <row r="10" s="22" customFormat="1" ht="14.25"/>
    <row r="11" s="22" customFormat="1" ht="14.25"/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1" t="s">
        <v>255</v>
      </c>
      <c r="E1" s="28"/>
      <c r="F1" s="23"/>
      <c r="G1" s="23"/>
    </row>
    <row r="2" spans="1:7" s="22" customFormat="1" ht="29.25" customHeight="1">
      <c r="A2" s="25" t="s">
        <v>256</v>
      </c>
      <c r="B2" s="25"/>
      <c r="C2" s="25"/>
      <c r="D2" s="25"/>
      <c r="E2" s="25"/>
      <c r="F2" s="26"/>
      <c r="G2" s="26"/>
    </row>
    <row r="3" spans="1:7" s="22" customFormat="1" ht="21" customHeight="1">
      <c r="A3" s="32"/>
      <c r="B3" s="28"/>
      <c r="C3" s="28"/>
      <c r="D3" s="28"/>
      <c r="E3" s="24" t="s">
        <v>2</v>
      </c>
      <c r="F3" s="23"/>
      <c r="G3" s="23"/>
    </row>
    <row r="4" spans="1:7" s="22" customFormat="1" ht="24.75" customHeight="1">
      <c r="A4" s="29" t="s">
        <v>148</v>
      </c>
      <c r="B4" s="29"/>
      <c r="C4" s="29" t="s">
        <v>163</v>
      </c>
      <c r="D4" s="29"/>
      <c r="E4" s="29"/>
      <c r="F4" s="23"/>
      <c r="G4" s="23"/>
    </row>
    <row r="5" spans="1:7" s="22" customFormat="1" ht="21" customHeight="1">
      <c r="A5" s="29" t="s">
        <v>151</v>
      </c>
      <c r="B5" s="29" t="s">
        <v>152</v>
      </c>
      <c r="C5" s="29" t="s">
        <v>38</v>
      </c>
      <c r="D5" s="29" t="s">
        <v>149</v>
      </c>
      <c r="E5" s="29" t="s">
        <v>150</v>
      </c>
      <c r="F5" s="23"/>
      <c r="G5" s="23"/>
    </row>
    <row r="6" spans="1:8" s="22" customFormat="1" ht="21" customHeight="1">
      <c r="A6" s="29" t="s">
        <v>52</v>
      </c>
      <c r="B6" s="29" t="s">
        <v>52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5" s="22" customFormat="1" ht="21" customHeight="1">
      <c r="A7" s="33"/>
      <c r="B7" s="33"/>
      <c r="C7" s="33"/>
      <c r="D7" s="33"/>
      <c r="E7" s="3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4" sqref="B14"/>
    </sheetView>
  </sheetViews>
  <sheetFormatPr defaultColWidth="8.710937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257</v>
      </c>
      <c r="D1" s="24"/>
      <c r="E1" s="24"/>
      <c r="F1" s="23"/>
      <c r="G1" s="23"/>
    </row>
    <row r="2" spans="1:7" s="22" customFormat="1" ht="29.25" customHeight="1">
      <c r="A2" s="25" t="s">
        <v>258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5.5" customHeight="1">
      <c r="A4" s="29" t="s">
        <v>148</v>
      </c>
      <c r="B4" s="29"/>
      <c r="C4" s="29" t="s">
        <v>163</v>
      </c>
      <c r="D4" s="29"/>
      <c r="E4" s="29"/>
      <c r="F4" s="23"/>
      <c r="G4" s="23"/>
    </row>
    <row r="5" spans="1:7" s="22" customFormat="1" ht="28.5" customHeight="1">
      <c r="A5" s="29" t="s">
        <v>151</v>
      </c>
      <c r="B5" s="29" t="s">
        <v>152</v>
      </c>
      <c r="C5" s="29" t="s">
        <v>38</v>
      </c>
      <c r="D5" s="29" t="s">
        <v>149</v>
      </c>
      <c r="E5" s="29" t="s">
        <v>150</v>
      </c>
      <c r="F5" s="23"/>
      <c r="G5" s="23"/>
    </row>
    <row r="6" spans="1:8" s="22" customFormat="1" ht="21" customHeight="1">
      <c r="A6" s="29" t="s">
        <v>52</v>
      </c>
      <c r="B6" s="29" t="s">
        <v>52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="22" customFormat="1" ht="21" customHeight="1"/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南天一极</cp:lastModifiedBy>
  <dcterms:created xsi:type="dcterms:W3CDTF">2024-03-21T06:52:13Z</dcterms:created>
  <dcterms:modified xsi:type="dcterms:W3CDTF">2024-03-21T08:38:08Z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D4142F5057FF4E408C5D119593173035_12</vt:lpwstr>
  </property>
  <property fmtid="{D5CDD505-2E9C-101B-9397-08002B2CF9AE}" pid="4" name="KSOProductBuildV">
    <vt:lpwstr>2052-12.1.0.16388</vt:lpwstr>
  </property>
</Properties>
</file>