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<sst xmlns="http://schemas.openxmlformats.org/spreadsheetml/2006/main" count="555" uniqueCount="131">
  <si>
    <t>收支预算总表</t>
  </si>
  <si>
    <t>填报单位:[303027]信丰县大塘埠镇坪石卫生院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</si>
  <si>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</si>
  <si>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</si>
  <si>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</si>
  <si>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</si>
  <si>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</si>
  <si>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</si>
  <si>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</si>
  <si>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</si>
  <si>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</si>
  <si>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</si>
  <si>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</si>
  <si>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</si>
  <si>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</si>
  <si>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</si>
  <si>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</si>
  <si>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</si>
  <si>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</si>
  <si>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</si>
  <si>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</si>
  <si>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</si>
  <si>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</si>
  <si>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</si>
  <si>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</si>
  <si>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</si>
  <si>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</si>
  <si>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</si>
  <si>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</si>
  <si>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</si>
  <si>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</si>
  <si>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[303027]信丰县大塘埠镇坪石卫生院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</si>
  <si>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</si>
  <si>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</si>
  <si>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</si>
  <si>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</si>
  <si>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</si>
  <si>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</si>
  <si>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</si>
  <si>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</si>
  <si>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</si>
  <si>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</si>
  <si>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</si>
  <si>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</si>
  <si>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</si>
  <si>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</si>
  <si>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</si>
  <si>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</si>
  <si>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</si>
  <si>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</si>
  <si>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</si>
  <si>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</si>
  <si>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</si>
  <si>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</si>
  <si>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</si>
  <si>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</si>
  <si>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</si>
  <si>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</si>
  <si>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</si>
  <si>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</si>
  <si>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</si>
  <si>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</si>
  <si>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11</t>
  </si>
  <si>
    <t>　行政事业单位医疗</t>
  </si>
  <si>
    <t>　　2101102</t>
  </si>
  <si>
    <t>　　事业单位医疗</t>
  </si>
  <si>
    <t>　99</t>
  </si>
  <si>
    <t>　其他卫生健康支出</t>
  </si>
  <si>
    <t>　　2109999</t>
  </si>
  <si>
    <t>　　其他卫生健康支出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</si>
  <si>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</si>
  <si>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</si>
  <si>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</si>
  <si>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</si>
  <si>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</si>
  <si>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</si>
  <si>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</si>
  <si>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</si>
  <si>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</si>
  <si>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</si>
  <si>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填报单位[303027]信丰县大塘埠镇坪石卫生院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</si>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</sst>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31"/>
  <sheetViews>
    <sheetView showGridLines="0" tabSelected="1" workbookViewId="0" topLeftCell="A1">
      <selection activeCell="A21" sqref="A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7" width="9.140625" style="1" customWidth="1"/>
  </cols>
  <sheetData>
    <row r="1" spans="1:246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</row>
    <row r="2" spans="1:246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</row>
    <row r="3" spans="1:246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4" spans="1:246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</row>
    <row r="5" spans="1:246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</row>
    <row r="6" spans="1:246" s="1" customFormat="1" ht="15.75" customHeight="1">
      <c r="A6" s="34" t="s">
        <v>8</v>
      </c>
      <c r="B6" s="38">
        <v>111.53</v>
      </c>
      <c r="C6" s="36" t="s">
        <v>9</v>
      </c>
      <c r="D6" s="36">
        <v>12.14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</row>
    <row r="7" spans="1:246" s="1" customFormat="1" ht="15.75" customHeight="1">
      <c r="A7" s="35" t="s">
        <v>10</v>
      </c>
      <c r="B7" s="38">
        <v>111.53</v>
      </c>
      <c r="C7" s="36" t="s">
        <v>11</v>
      </c>
      <c r="D7" s="36">
        <v>98.498851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</row>
    <row r="8" spans="1:245" s="1" customFormat="1" ht="15.75" customHeight="1">
      <c r="A8" s="35" t="s">
        <v>12</v>
      </c>
      <c r="B8" s="39"/>
      <c r="C8" s="36" t="s">
        <v>13</v>
      </c>
      <c r="D8" s="36">
        <v>17.68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6" s="1" customFormat="1" ht="15.75" customHeight="1">
      <c r="A9" s="35" t="s">
        <v>14</v>
      </c>
      <c r="B9" s="39"/>
      <c r="C9" s="36" t="s">
        <v>15</v>
      </c>
      <c r="D9" s="36">
        <v>1300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</row>
    <row r="10" spans="1:246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</row>
    <row r="11" spans="1:246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</row>
    <row r="12" spans="1:246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</row>
    <row r="13" spans="1:246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</row>
    <row r="14" spans="1:246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</row>
    <row r="15" spans="1:246" s="1" customFormat="1" ht="15.75" customHeight="1">
      <c r="A15" s="35" t="s">
        <v>22</v>
      </c>
      <c r="B15" s="39">
        <v>1300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</row>
    <row r="16" spans="1:246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</row>
    <row r="17" spans="1:246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</row>
    <row r="18" spans="1:246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</row>
    <row r="19" spans="1:246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</row>
    <row r="20" spans="1:246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</row>
    <row r="21" spans="1:246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</row>
    <row r="22" spans="1:246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</row>
    <row r="23" spans="1:246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</row>
    <row r="24" spans="1:246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</row>
    <row r="25" spans="1:246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</row>
    <row r="26" spans="1:246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</row>
    <row r="27" spans="1:246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</row>
    <row r="28" spans="1:246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</row>
    <row r="29" spans="1:246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</row>
    <row r="30" spans="1:246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</row>
    <row r="31" spans="1:246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</row>
    <row r="32" spans="1:246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</row>
    <row r="33" spans="1:246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</row>
    <row r="34" spans="1:246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</row>
    <row r="35" spans="1:246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</row>
    <row r="36" spans="1:246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</row>
    <row r="37" spans="1:246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</row>
    <row r="38" spans="1:246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</row>
    <row r="39" spans="1:246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</row>
    <row r="40" spans="1:246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</row>
    <row r="41" spans="1:246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</row>
    <row r="42" spans="1:246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</row>
    <row r="43" spans="1:246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</row>
    <row r="44" spans="1:246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</row>
    <row r="45" spans="1:246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</row>
    <row r="46" spans="1:246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</row>
    <row r="47" spans="1:246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</row>
    <row r="48" spans="1:246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</row>
    <row r="49" spans="1:246" s="1" customFormat="1" ht="15.75" customHeight="1">
      <c r="A49" s="32" t="s">
        <v>23</v>
      </c>
      <c r="B49" s="39">
        <v>1411.53</v>
      </c>
      <c r="C49" s="57" t="s">
        <v>24</v>
      </c>
      <c r="D49" s="21">
        <v>1428.318851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</row>
    <row r="50" spans="1:246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</row>
    <row r="51" spans="1:246" s="1" customFormat="1" ht="15.75" customHeight="1">
      <c r="A51" s="35" t="s">
        <v>27</v>
      </c>
      <c r="B51" s="39">
        <v>16.788851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</row>
    <row r="52" spans="1:246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</row>
    <row r="53" spans="1:246" s="1" customFormat="1" ht="15.75" customHeight="1">
      <c r="A53" s="32" t="s">
        <v>28</v>
      </c>
      <c r="B53" s="39">
        <v>1428.318851</v>
      </c>
      <c r="C53" s="57" t="s">
        <v>29</v>
      </c>
      <c r="D53" s="21">
        <v>1428.318851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</row>
    <row r="54" spans="1:246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1428.318851</v>
      </c>
      <c r="D7" s="21">
        <v>16.788851</v>
      </c>
      <c r="E7" s="21">
        <v>111.53</v>
      </c>
      <c r="F7" s="21">
        <v>111.53</v>
      </c>
      <c r="G7" s="47"/>
      <c r="H7" s="26"/>
      <c r="I7" s="47"/>
      <c r="J7" s="21"/>
      <c r="K7" s="21"/>
      <c r="L7" s="21"/>
      <c r="M7" s="21"/>
      <c r="N7" s="21">
        <v>1300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12.14</v>
      </c>
      <c r="D8" s="21"/>
      <c r="E8" s="21">
        <v>12.14</v>
      </c>
      <c r="F8" s="21">
        <v>12.14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12.14</v>
      </c>
      <c r="D9" s="21"/>
      <c r="E9" s="21">
        <v>12.14</v>
      </c>
      <c r="F9" s="21">
        <v>12.14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12.14</v>
      </c>
      <c r="D10" s="21"/>
      <c r="E10" s="21">
        <v>12.14</v>
      </c>
      <c r="F10" s="21">
        <v>12.14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98.498851</v>
      </c>
      <c r="D11" s="21">
        <v>16.788851</v>
      </c>
      <c r="E11" s="21">
        <v>81.71</v>
      </c>
      <c r="F11" s="21">
        <v>81.71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92.249273</v>
      </c>
      <c r="D12" s="21">
        <v>16.399273</v>
      </c>
      <c r="E12" s="21">
        <v>75.85</v>
      </c>
      <c r="F12" s="21">
        <v>75.85</v>
      </c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83.913473</v>
      </c>
      <c r="D13" s="21">
        <v>8.063473</v>
      </c>
      <c r="E13" s="21">
        <v>75.85</v>
      </c>
      <c r="F13" s="21">
        <v>75.85</v>
      </c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8.3358</v>
      </c>
      <c r="D14" s="21">
        <v>8.3358</v>
      </c>
      <c r="E14" s="21"/>
      <c r="F14" s="21"/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6.039578</v>
      </c>
      <c r="D15" s="21">
        <v>0.179578</v>
      </c>
      <c r="E15" s="21">
        <v>5.86</v>
      </c>
      <c r="F15" s="21">
        <v>5.86</v>
      </c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6.039578</v>
      </c>
      <c r="D16" s="21">
        <v>0.179578</v>
      </c>
      <c r="E16" s="21">
        <v>5.86</v>
      </c>
      <c r="F16" s="21">
        <v>5.86</v>
      </c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67</v>
      </c>
      <c r="C17" s="21">
        <v>0.21</v>
      </c>
      <c r="D17" s="21">
        <v>0.21</v>
      </c>
      <c r="E17" s="21"/>
      <c r="F17" s="21"/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68</v>
      </c>
      <c r="B18" s="48" t="s">
        <v>69</v>
      </c>
      <c r="C18" s="21">
        <v>0.21</v>
      </c>
      <c r="D18" s="21">
        <v>0.21</v>
      </c>
      <c r="E18" s="21"/>
      <c r="F18" s="21"/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70</v>
      </c>
      <c r="B19" s="48" t="s">
        <v>13</v>
      </c>
      <c r="C19" s="21">
        <v>17.68</v>
      </c>
      <c r="D19" s="21"/>
      <c r="E19" s="21">
        <v>17.68</v>
      </c>
      <c r="F19" s="21">
        <v>17.68</v>
      </c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71</v>
      </c>
      <c r="B20" s="48" t="s">
        <v>72</v>
      </c>
      <c r="C20" s="21">
        <v>17.68</v>
      </c>
      <c r="D20" s="21"/>
      <c r="E20" s="21">
        <v>17.68</v>
      </c>
      <c r="F20" s="21">
        <v>17.68</v>
      </c>
      <c r="G20" s="47"/>
      <c r="H20" s="26"/>
      <c r="I20" s="47"/>
      <c r="J20" s="21"/>
      <c r="K20" s="21"/>
      <c r="L20" s="21"/>
      <c r="M20" s="21"/>
      <c r="N20" s="21"/>
      <c r="O20" s="21"/>
    </row>
    <row r="21" spans="1:15" s="1" customFormat="1" ht="27" customHeight="1">
      <c r="A21" s="47" t="s">
        <v>73</v>
      </c>
      <c r="B21" s="48" t="s">
        <v>74</v>
      </c>
      <c r="C21" s="21">
        <v>17.68</v>
      </c>
      <c r="D21" s="21"/>
      <c r="E21" s="21">
        <v>17.68</v>
      </c>
      <c r="F21" s="21">
        <v>17.68</v>
      </c>
      <c r="G21" s="47"/>
      <c r="H21" s="26"/>
      <c r="I21" s="47"/>
      <c r="J21" s="21"/>
      <c r="K21" s="21"/>
      <c r="L21" s="21"/>
      <c r="M21" s="21"/>
      <c r="N21" s="21"/>
      <c r="O21" s="21"/>
    </row>
    <row r="22" spans="1:15" s="1" customFormat="1" ht="27" customHeight="1">
      <c r="A22" s="47" t="s">
        <v>75</v>
      </c>
      <c r="B22" s="48" t="s">
        <v>15</v>
      </c>
      <c r="C22" s="21">
        <v>1300</v>
      </c>
      <c r="D22" s="21"/>
      <c r="E22" s="21"/>
      <c r="F22" s="21"/>
      <c r="G22" s="47"/>
      <c r="H22" s="26"/>
      <c r="I22" s="47"/>
      <c r="J22" s="21"/>
      <c r="K22" s="21"/>
      <c r="L22" s="21"/>
      <c r="M22" s="21"/>
      <c r="N22" s="21">
        <v>1300</v>
      </c>
      <c r="O22" s="21"/>
    </row>
    <row r="23" spans="1:15" s="1" customFormat="1" ht="27" customHeight="1">
      <c r="A23" s="47" t="s">
        <v>66</v>
      </c>
      <c r="B23" s="48" t="s">
        <v>76</v>
      </c>
      <c r="C23" s="21">
        <v>1300</v>
      </c>
      <c r="D23" s="21"/>
      <c r="E23" s="21"/>
      <c r="F23" s="21"/>
      <c r="G23" s="47"/>
      <c r="H23" s="26"/>
      <c r="I23" s="47"/>
      <c r="J23" s="21"/>
      <c r="K23" s="21"/>
      <c r="L23" s="21"/>
      <c r="M23" s="21"/>
      <c r="N23" s="21">
        <v>1300</v>
      </c>
      <c r="O23" s="21"/>
    </row>
    <row r="24" spans="1:15" s="1" customFormat="1" ht="27" customHeight="1">
      <c r="A24" s="47" t="s">
        <v>77</v>
      </c>
      <c r="B24" s="48" t="s">
        <v>78</v>
      </c>
      <c r="C24" s="21">
        <v>1300</v>
      </c>
      <c r="D24" s="21"/>
      <c r="E24" s="21"/>
      <c r="F24" s="21"/>
      <c r="G24" s="47"/>
      <c r="H24" s="26"/>
      <c r="I24" s="47"/>
      <c r="J24" s="21"/>
      <c r="K24" s="21"/>
      <c r="L24" s="21"/>
      <c r="M24" s="21"/>
      <c r="N24" s="21">
        <v>1300</v>
      </c>
      <c r="O24" s="2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79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80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81</v>
      </c>
      <c r="B4" s="8"/>
      <c r="C4" s="43" t="s">
        <v>34</v>
      </c>
      <c r="D4" s="19" t="s">
        <v>82</v>
      </c>
      <c r="E4" s="8" t="s">
        <v>83</v>
      </c>
      <c r="F4" s="2"/>
      <c r="G4" s="2"/>
    </row>
    <row r="5" spans="1:7" s="1" customFormat="1" ht="21" customHeight="1">
      <c r="A5" s="8" t="s">
        <v>84</v>
      </c>
      <c r="B5" s="8" t="s">
        <v>85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1428.318851</v>
      </c>
      <c r="D7" s="26">
        <v>111.53</v>
      </c>
      <c r="E7" s="26">
        <v>1316.788851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12.14</v>
      </c>
      <c r="D8" s="26">
        <v>12.14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12.14</v>
      </c>
      <c r="D9" s="26">
        <v>12.14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12.14</v>
      </c>
      <c r="D10" s="26">
        <v>12.14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98.498851</v>
      </c>
      <c r="D11" s="26">
        <v>81.71</v>
      </c>
      <c r="E11" s="26">
        <v>16.788851</v>
      </c>
    </row>
    <row r="12" spans="1:5" s="1" customFormat="1" ht="27" customHeight="1">
      <c r="A12" s="26" t="s">
        <v>56</v>
      </c>
      <c r="B12" s="26" t="s">
        <v>57</v>
      </c>
      <c r="C12" s="26">
        <v>92.249273</v>
      </c>
      <c r="D12" s="26">
        <v>75.85</v>
      </c>
      <c r="E12" s="26">
        <v>16.399273</v>
      </c>
    </row>
    <row r="13" spans="1:5" s="1" customFormat="1" ht="27" customHeight="1">
      <c r="A13" s="26" t="s">
        <v>58</v>
      </c>
      <c r="B13" s="26" t="s">
        <v>59</v>
      </c>
      <c r="C13" s="26">
        <v>83.913473</v>
      </c>
      <c r="D13" s="26">
        <v>75.85</v>
      </c>
      <c r="E13" s="26">
        <v>8.063473</v>
      </c>
    </row>
    <row r="14" spans="1:5" s="1" customFormat="1" ht="27" customHeight="1">
      <c r="A14" s="26" t="s">
        <v>60</v>
      </c>
      <c r="B14" s="26" t="s">
        <v>61</v>
      </c>
      <c r="C14" s="26">
        <v>8.3358</v>
      </c>
      <c r="D14" s="26"/>
      <c r="E14" s="26">
        <v>8.3358</v>
      </c>
    </row>
    <row r="15" spans="1:5" s="1" customFormat="1" ht="27" customHeight="1">
      <c r="A15" s="26" t="s">
        <v>62</v>
      </c>
      <c r="B15" s="26" t="s">
        <v>63</v>
      </c>
      <c r="C15" s="26">
        <v>6.039578</v>
      </c>
      <c r="D15" s="26">
        <v>5.86</v>
      </c>
      <c r="E15" s="26">
        <v>0.179578</v>
      </c>
    </row>
    <row r="16" spans="1:5" s="1" customFormat="1" ht="27" customHeight="1">
      <c r="A16" s="26" t="s">
        <v>64</v>
      </c>
      <c r="B16" s="26" t="s">
        <v>65</v>
      </c>
      <c r="C16" s="26">
        <v>6.039578</v>
      </c>
      <c r="D16" s="26">
        <v>5.86</v>
      </c>
      <c r="E16" s="26">
        <v>0.179578</v>
      </c>
    </row>
    <row r="17" spans="1:5" s="1" customFormat="1" ht="27" customHeight="1">
      <c r="A17" s="26" t="s">
        <v>66</v>
      </c>
      <c r="B17" s="26" t="s">
        <v>67</v>
      </c>
      <c r="C17" s="26">
        <v>0.21</v>
      </c>
      <c r="D17" s="26"/>
      <c r="E17" s="26">
        <v>0.21</v>
      </c>
    </row>
    <row r="18" spans="1:5" s="1" customFormat="1" ht="27" customHeight="1">
      <c r="A18" s="26" t="s">
        <v>68</v>
      </c>
      <c r="B18" s="26" t="s">
        <v>69</v>
      </c>
      <c r="C18" s="26">
        <v>0.21</v>
      </c>
      <c r="D18" s="26"/>
      <c r="E18" s="26">
        <v>0.21</v>
      </c>
    </row>
    <row r="19" spans="1:5" s="1" customFormat="1" ht="27" customHeight="1">
      <c r="A19" s="26" t="s">
        <v>70</v>
      </c>
      <c r="B19" s="26" t="s">
        <v>13</v>
      </c>
      <c r="C19" s="26">
        <v>17.68</v>
      </c>
      <c r="D19" s="26">
        <v>17.68</v>
      </c>
      <c r="E19" s="26"/>
    </row>
    <row r="20" spans="1:5" s="1" customFormat="1" ht="27" customHeight="1">
      <c r="A20" s="26" t="s">
        <v>71</v>
      </c>
      <c r="B20" s="26" t="s">
        <v>72</v>
      </c>
      <c r="C20" s="26">
        <v>17.68</v>
      </c>
      <c r="D20" s="26">
        <v>17.68</v>
      </c>
      <c r="E20" s="26"/>
    </row>
    <row r="21" spans="1:5" s="1" customFormat="1" ht="27" customHeight="1">
      <c r="A21" s="26" t="s">
        <v>73</v>
      </c>
      <c r="B21" s="26" t="s">
        <v>74</v>
      </c>
      <c r="C21" s="26">
        <v>17.68</v>
      </c>
      <c r="D21" s="26">
        <v>17.68</v>
      </c>
      <c r="E21" s="26"/>
    </row>
    <row r="22" spans="1:5" s="1" customFormat="1" ht="27" customHeight="1">
      <c r="A22" s="26" t="s">
        <v>75</v>
      </c>
      <c r="B22" s="26" t="s">
        <v>15</v>
      </c>
      <c r="C22" s="26">
        <v>1300</v>
      </c>
      <c r="D22" s="26"/>
      <c r="E22" s="26">
        <v>1300</v>
      </c>
    </row>
    <row r="23" spans="1:5" s="1" customFormat="1" ht="27" customHeight="1">
      <c r="A23" s="26" t="s">
        <v>66</v>
      </c>
      <c r="B23" s="26" t="s">
        <v>76</v>
      </c>
      <c r="C23" s="26">
        <v>1300</v>
      </c>
      <c r="D23" s="26"/>
      <c r="E23" s="26">
        <v>1300</v>
      </c>
    </row>
    <row r="24" spans="1:5" s="1" customFormat="1" ht="27" customHeight="1">
      <c r="A24" s="26" t="s">
        <v>77</v>
      </c>
      <c r="B24" s="26" t="s">
        <v>78</v>
      </c>
      <c r="C24" s="26">
        <v>1300</v>
      </c>
      <c r="D24" s="26"/>
      <c r="E24" s="26">
        <v>1300</v>
      </c>
    </row>
    <row r="25" spans="1:5" s="1" customFormat="1" ht="21" customHeight="1">
      <c r="A25" s="12"/>
      <c r="B25" s="12"/>
      <c r="C25" s="12"/>
      <c r="D25" s="12"/>
      <c r="E25" s="12"/>
    </row>
    <row r="26" s="1" customFormat="1" ht="21" customHeight="1"/>
    <row r="27" s="1" customFormat="1" ht="21" customHeight="1">
      <c r="C27" s="41"/>
    </row>
    <row r="28" s="1" customFormat="1" ht="21" customHeight="1">
      <c r="E28" s="4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1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27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86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87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88</v>
      </c>
      <c r="F5" s="33" t="s">
        <v>89</v>
      </c>
      <c r="G5" s="34" t="s">
        <v>90</v>
      </c>
    </row>
    <row r="6" spans="1:7" s="1" customFormat="1" ht="17.25" customHeight="1">
      <c r="A6" s="35" t="s">
        <v>8</v>
      </c>
      <c r="B6" s="36">
        <v>111.53</v>
      </c>
      <c r="C6" s="36" t="s">
        <v>91</v>
      </c>
      <c r="D6" s="37">
        <v>111.53</v>
      </c>
      <c r="E6" s="38">
        <v>111.53</v>
      </c>
      <c r="F6" s="38" t="s">
        <v>17</v>
      </c>
      <c r="G6" s="34" t="s">
        <v>17</v>
      </c>
    </row>
    <row r="7" spans="1:7" s="1" customFormat="1" ht="17.25" customHeight="1">
      <c r="A7" s="35" t="s">
        <v>92</v>
      </c>
      <c r="B7" s="38">
        <v>111.53</v>
      </c>
      <c r="C7" s="36" t="s">
        <v>9</v>
      </c>
      <c r="D7" s="38">
        <v>12.14</v>
      </c>
      <c r="E7" s="38">
        <v>12.14</v>
      </c>
      <c r="F7" s="38" t="s">
        <v>17</v>
      </c>
      <c r="G7" s="34" t="s">
        <v>17</v>
      </c>
    </row>
    <row r="8" spans="1:7" s="1" customFormat="1" ht="17.25" customHeight="1">
      <c r="A8" s="35" t="s">
        <v>93</v>
      </c>
      <c r="B8" s="39"/>
      <c r="C8" s="36" t="s">
        <v>11</v>
      </c>
      <c r="D8" s="38">
        <v>81.71</v>
      </c>
      <c r="E8" s="38">
        <v>81.71</v>
      </c>
      <c r="F8" s="38" t="s">
        <v>17</v>
      </c>
      <c r="G8" s="34" t="s">
        <v>17</v>
      </c>
    </row>
    <row r="9" spans="1:7" s="1" customFormat="1" ht="17.25" customHeight="1">
      <c r="A9" s="35" t="s">
        <v>94</v>
      </c>
      <c r="B9" s="39"/>
      <c r="C9" s="36" t="s">
        <v>13</v>
      </c>
      <c r="D9" s="38">
        <v>17.68</v>
      </c>
      <c r="E9" s="38">
        <v>17.68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111.53</v>
      </c>
      <c r="C52" s="32" t="s">
        <v>29</v>
      </c>
      <c r="D52" s="38">
        <v>111.53</v>
      </c>
      <c r="E52" s="38">
        <v>111.53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25" s="1" customFormat="1" ht="15.75">
      <c r="B78" s="41"/>
      <c r="G78" s="14"/>
      <c r="Y78" s="9"/>
    </row>
    <row r="79" spans="2:23" s="1" customFormat="1" ht="15.75">
      <c r="B79" s="41"/>
      <c r="G79" s="14"/>
      <c r="W79" s="9"/>
    </row>
    <row r="80" spans="2:25" s="1" customFormat="1" ht="15.75">
      <c r="B80" s="41"/>
      <c r="G80" s="14"/>
      <c r="X80" s="9"/>
      <c r="Y80" s="9"/>
    </row>
    <row r="81" spans="2:26" s="1" customFormat="1" ht="15.75">
      <c r="B81" s="41"/>
      <c r="G81" s="14"/>
      <c r="Y81" s="9"/>
      <c r="Z81" s="9"/>
    </row>
    <row r="82" spans="2:26" s="1" customFormat="1" ht="15.75">
      <c r="B82" s="41"/>
      <c r="G82" s="14"/>
      <c r="Z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19" s="1" customFormat="1" ht="15.75">
      <c r="B119" s="41"/>
      <c r="G119" s="14"/>
      <c r="S119" s="9"/>
    </row>
    <row r="120" spans="2:19" s="1" customFormat="1" ht="15.75">
      <c r="B120" s="41"/>
      <c r="G120" s="14"/>
      <c r="P120" s="9"/>
      <c r="Q120" s="9"/>
      <c r="R120" s="9"/>
      <c r="S120" s="42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111.53</v>
      </c>
      <c r="D7" s="26">
        <v>111.53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12.14</v>
      </c>
      <c r="D8" s="26">
        <v>12.14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12.14</v>
      </c>
      <c r="D9" s="26">
        <v>12.14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12.14</v>
      </c>
      <c r="D10" s="26">
        <v>12.14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81.71</v>
      </c>
      <c r="D11" s="26">
        <v>81.71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75.85</v>
      </c>
      <c r="D12" s="26">
        <v>75.85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75.85</v>
      </c>
      <c r="D13" s="26">
        <v>75.85</v>
      </c>
      <c r="E13" s="26"/>
    </row>
    <row r="14" spans="1:5" s="1" customFormat="1" ht="28.5" customHeight="1">
      <c r="A14" s="26" t="s">
        <v>62</v>
      </c>
      <c r="B14" s="26" t="s">
        <v>63</v>
      </c>
      <c r="C14" s="26">
        <v>5.86</v>
      </c>
      <c r="D14" s="26">
        <v>5.86</v>
      </c>
      <c r="E14" s="26"/>
    </row>
    <row r="15" spans="1:5" s="1" customFormat="1" ht="28.5" customHeight="1">
      <c r="A15" s="26" t="s">
        <v>64</v>
      </c>
      <c r="B15" s="26" t="s">
        <v>65</v>
      </c>
      <c r="C15" s="26">
        <v>5.86</v>
      </c>
      <c r="D15" s="26">
        <v>5.86</v>
      </c>
      <c r="E15" s="26"/>
    </row>
    <row r="16" spans="1:5" s="1" customFormat="1" ht="28.5" customHeight="1">
      <c r="A16" s="26" t="s">
        <v>70</v>
      </c>
      <c r="B16" s="26" t="s">
        <v>13</v>
      </c>
      <c r="C16" s="26">
        <v>17.68</v>
      </c>
      <c r="D16" s="26">
        <v>17.68</v>
      </c>
      <c r="E16" s="26"/>
    </row>
    <row r="17" spans="1:5" s="1" customFormat="1" ht="28.5" customHeight="1">
      <c r="A17" s="26" t="s">
        <v>71</v>
      </c>
      <c r="B17" s="26" t="s">
        <v>72</v>
      </c>
      <c r="C17" s="26">
        <v>17.68</v>
      </c>
      <c r="D17" s="26">
        <v>17.68</v>
      </c>
      <c r="E17" s="26"/>
    </row>
    <row r="18" spans="1:5" s="1" customFormat="1" ht="28.5" customHeight="1">
      <c r="A18" s="26" t="s">
        <v>73</v>
      </c>
      <c r="B18" s="26" t="s">
        <v>74</v>
      </c>
      <c r="C18" s="26">
        <v>17.68</v>
      </c>
      <c r="D18" s="26">
        <v>17.68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98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84</v>
      </c>
      <c r="B5" s="19" t="s">
        <v>85</v>
      </c>
      <c r="C5" s="8" t="s">
        <v>34</v>
      </c>
      <c r="D5" s="8" t="s">
        <v>100</v>
      </c>
      <c r="E5" s="8" t="s">
        <v>101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111.53</v>
      </c>
      <c r="D7" s="22">
        <v>111.53</v>
      </c>
      <c r="E7" s="22"/>
      <c r="F7" s="23"/>
      <c r="G7" s="23"/>
      <c r="H7" s="9"/>
    </row>
    <row r="8" spans="1:5" s="1" customFormat="1" ht="27" customHeight="1">
      <c r="A8" s="20" t="s">
        <v>102</v>
      </c>
      <c r="B8" s="20" t="s">
        <v>103</v>
      </c>
      <c r="C8" s="21">
        <v>111.53</v>
      </c>
      <c r="D8" s="22">
        <v>111.53</v>
      </c>
      <c r="E8" s="22"/>
    </row>
    <row r="9" spans="1:5" s="1" customFormat="1" ht="27" customHeight="1">
      <c r="A9" s="20" t="s">
        <v>104</v>
      </c>
      <c r="B9" s="20" t="s">
        <v>105</v>
      </c>
      <c r="C9" s="21">
        <v>47</v>
      </c>
      <c r="D9" s="22">
        <v>47</v>
      </c>
      <c r="E9" s="22"/>
    </row>
    <row r="10" spans="1:5" s="1" customFormat="1" ht="27" customHeight="1">
      <c r="A10" s="20" t="s">
        <v>106</v>
      </c>
      <c r="B10" s="20" t="s">
        <v>107</v>
      </c>
      <c r="C10" s="21">
        <v>28.85</v>
      </c>
      <c r="D10" s="22">
        <v>28.85</v>
      </c>
      <c r="E10" s="22"/>
    </row>
    <row r="11" spans="1:5" s="1" customFormat="1" ht="27" customHeight="1">
      <c r="A11" s="20" t="s">
        <v>108</v>
      </c>
      <c r="B11" s="20" t="s">
        <v>109</v>
      </c>
      <c r="C11" s="21">
        <v>12.14</v>
      </c>
      <c r="D11" s="22">
        <v>12.14</v>
      </c>
      <c r="E11" s="22"/>
    </row>
    <row r="12" spans="1:5" s="1" customFormat="1" ht="27" customHeight="1">
      <c r="A12" s="20" t="s">
        <v>110</v>
      </c>
      <c r="B12" s="20" t="s">
        <v>111</v>
      </c>
      <c r="C12" s="21">
        <v>5.21</v>
      </c>
      <c r="D12" s="22">
        <v>5.21</v>
      </c>
      <c r="E12" s="22"/>
    </row>
    <row r="13" spans="1:5" s="1" customFormat="1" ht="27" customHeight="1">
      <c r="A13" s="20" t="s">
        <v>112</v>
      </c>
      <c r="B13" s="20" t="s">
        <v>113</v>
      </c>
      <c r="C13" s="21">
        <v>0.65</v>
      </c>
      <c r="D13" s="22">
        <v>0.65</v>
      </c>
      <c r="E13" s="22"/>
    </row>
    <row r="14" spans="1:5" s="1" customFormat="1" ht="27" customHeight="1">
      <c r="A14" s="20" t="s">
        <v>114</v>
      </c>
      <c r="B14" s="20" t="s">
        <v>115</v>
      </c>
      <c r="C14" s="21">
        <v>17.68</v>
      </c>
      <c r="D14" s="22">
        <v>17.68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116</v>
      </c>
      <c r="H1" s="13"/>
      <c r="I1" s="13"/>
      <c r="J1" s="13"/>
    </row>
    <row r="2" spans="1:10" s="1" customFormat="1" ht="30" customHeight="1">
      <c r="A2" s="4" t="s">
        <v>117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80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118</v>
      </c>
      <c r="B4" s="8" t="s">
        <v>119</v>
      </c>
      <c r="C4" s="8" t="s">
        <v>34</v>
      </c>
      <c r="D4" s="15" t="s">
        <v>120</v>
      </c>
      <c r="E4" s="15"/>
      <c r="F4" s="15"/>
      <c r="G4" s="15" t="s">
        <v>121</v>
      </c>
      <c r="H4" s="15" t="s">
        <v>122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123</v>
      </c>
      <c r="F5" s="15" t="s">
        <v>124</v>
      </c>
      <c r="G5" s="15"/>
      <c r="H5" s="15" t="s">
        <v>44</v>
      </c>
      <c r="I5" s="15" t="s">
        <v>125</v>
      </c>
      <c r="J5" s="15" t="s">
        <v>126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127</v>
      </c>
      <c r="E1" s="7"/>
      <c r="F1" s="2"/>
      <c r="G1" s="2"/>
    </row>
    <row r="2" spans="1:7" s="1" customFormat="1" ht="29.25" customHeight="1">
      <c r="A2" s="4" t="s">
        <v>128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129</v>
      </c>
      <c r="D1" s="3"/>
      <c r="E1" s="3"/>
      <c r="F1" s="2"/>
      <c r="G1" s="2"/>
    </row>
    <row r="2" spans="1:7" s="1" customFormat="1" ht="29.25" customHeight="1">
      <c r="A2" s="4" t="s">
        <v>130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8.5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2024-03-26T03:13:23Z</dcterms:created>
  <dcterms:modified xsi:type="dcterms:W3CDTF">2024-03-26T03:32:14Z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D5E9AA3CE5614BEB8537579B8C7156C3_12</vt:lpwstr>
  </property>
  <property fmtid="{D5CDD505-2E9C-101B-9397-08002B2CF9AE}" pid="4" name="KSOProductBuildV">
    <vt:lpwstr>2052-12.1.0.16388</vt:lpwstr>
  </property>
</Properties>
</file>