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<sst xmlns="http://schemas.openxmlformats.org/spreadsheetml/2006/main" count="363" uniqueCount="184">
  <si>
    <t/>
  </si>
  <si>
    <t>收支预算总表</t>
  </si>
  <si>
    <t>填报单位:[915001]信丰县新田镇人民政府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</si>
  <si>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</si>
  <si>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</si>
  <si>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</si>
  <si>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</si>
  <si>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</si>
  <si>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</si>
  <si>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</si>
  <si>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</si>
  <si>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</si>
  <si>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</si>
  <si>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</si>
  <si>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</si>
  <si>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</si>
  <si>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</si>
  <si>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</si>
  <si>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</si>
  <si>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</si>
  <si>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</si>
  <si>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</si>
  <si>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</si>
  <si>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</si>
  <si>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</si>
  <si>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</si>
  <si>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</si>
  <si>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[915001]信丰县新田镇人民政府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</si>
  <si>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</si>
  <si>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</si>
  <si>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</si>
  <si>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</si>
  <si>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</si>
  <si>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</si>
  <si>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</si>
  <si>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</si>
  <si>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</si>
  <si>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</si>
  <si>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</si>
  <si>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</si>
  <si>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</si>
  <si>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</si>
  <si>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</si>
  <si>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</si>
  <si>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</si>
  <si>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</si>
  <si>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</si>
  <si>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</si>
  <si>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</si>
  <si>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</si>
  <si>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</si>
  <si>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</si>
  <si>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</si>
  <si>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</si>
  <si>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</si>
  <si>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</si>
  <si>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</si>
  <si>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</si>
  <si>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</si>
  <si>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</si>
  <si>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</si>
  <si>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</si>
  <si>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</si>
  <si>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</si>
  <si>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</si>
  <si>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</si>
  <si>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</si>
  <si>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</si>
  <si>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</si>
  <si>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</si>
  <si>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</si>
  <si>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</si>
  <si>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</si>
  <si>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</si>
  <si>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</si>
  <si>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2120815</t>
  </si>
  <si>
    <t>　　农村社会事业支出</t>
  </si>
  <si>
    <t>213</t>
  </si>
  <si>
    <t>农林水支出</t>
  </si>
  <si>
    <t>　巩固脱贫攻坚成果衔接乡村振兴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</si>
  <si>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</si>
  <si>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</si>
  <si>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</si>
  <si>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</si>
  <si>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</si>
  <si>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</si>
  <si>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　07</t>
  </si>
  <si>
    <t>　农村综合改革</t>
  </si>
  <si>
    <t>　　2130701</t>
  </si>
  <si>
    <t>　　对村级公益事业建设的补助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</si>
  <si>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</si>
  <si>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</si>
  <si>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</si>
  <si>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</si>
  <si>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</si>
  <si>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</si>
  <si>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</si>
  <si>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</si>
  <si>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</si>
  <si>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</si>
  <si>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2296099</t>
  </si>
  <si>
    <t>　　用于其他社会公益事业的彩票公益金支出</t>
  </si>
  <si>
    <t>　99</t>
  </si>
  <si>
    <t>　其他支出</t>
  </si>
  <si>
    <t>　　2299999</t>
  </si>
  <si>
    <t>　　其他支出</t>
  </si>
  <si>
    <t>单位支出总表</t>
  </si>
  <si>
    <t>填报单位[915001]信丰县新田镇人民政府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</si>
  <si>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</si>
  <si>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</si>
  <si>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</si>
  <si>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</si>
  <si>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</si>
  <si>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</si>
  <si>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</si>
  <si>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</si>
  <si>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</si>
  <si>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</si>
  <si>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</si>
  <si>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</si>
  <si>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</si>
  <si>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</si>
  <si>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</si>
  <si>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</si>
  <si>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</si>
  <si>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</si>
  <si>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</si>
  <si>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</si>
  <si>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</si>
  <si>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</si>
  <si>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</si>
  <si>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</si>
  <si>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</si>
  <si>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</si>
  <si>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</si>
  <si>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</si>
  <si>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</si>
  <si>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</si>
  <si>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</si>
  <si>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</si>
  <si>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</si>
  <si>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</si>
  <si>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</si>
  <si>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</si>
  <si>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</si>
  <si>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</si>
  <si>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</si>
  <si>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</si>
  <si>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</si>
  <si>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</si>
  <si>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</si>
  <si>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30215</t>
  </si>
  <si>
    <t>　会议费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</si>
  <si>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</si>
  <si>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</si>
  <si>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</si>
  <si>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</si>
  <si>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</si>
  <si>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</si>
  <si>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</si>
  <si>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</si>
  <si>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</si>
  <si>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</si>
  <si>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</si>
  <si>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</si>
  <si>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</si>
  <si>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</si>
  <si>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</si>
  <si>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</si>
  <si>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</si>
  <si>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</si>
  <si>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</si>
  <si>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</si>
  <si>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</si>
  <si>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915001</t>
  </si>
  <si>
    <t>信丰县新田镇人民政府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</si>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</sst>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970.54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990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1960.54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440.2233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2400.7633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180</v>
      </c>
      <c r="B2" s="169"/>
      <c r="C2" s="169"/>
    </row>
    <row r="3" s="1" customFormat="1" ht="17.25" customHeight="1"/>
    <row r="4" spans="1:3" s="1" customFormat="1" ht="15.75" customHeight="1">
      <c r="A4" s="170" t="s">
        <v>181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2400.7633</v>
      </c>
      <c r="C7" s="174"/>
      <c r="D7" s="175"/>
      <c r="F7" s="176"/>
    </row>
    <row r="8" spans="1:3" s="1" customFormat="1" ht="27" customHeight="1">
      <c r="A8" s="177" t="s">
        <v>46</v>
      </c>
      <c r="B8" s="174">
        <v>827.107238</v>
      </c>
      <c r="C8" s="174"/>
    </row>
    <row r="9" spans="1:3" s="1" customFormat="1" ht="27" customHeight="1">
      <c r="A9" s="177" t="s">
        <v>60</v>
      </c>
      <c r="B9" s="174">
        <v>70.22</v>
      </c>
      <c r="C9" s="174"/>
    </row>
    <row r="10" spans="1:3" s="1" customFormat="1" ht="27" customHeight="1">
      <c r="A10" s="177" t="s">
        <v>66</v>
      </c>
      <c r="B10" s="174">
        <v>29.28</v>
      </c>
      <c r="C10" s="174"/>
    </row>
    <row r="11" spans="1:3" s="1" customFormat="1" ht="27" customHeight="1">
      <c r="A11" s="177" t="s">
        <v>72</v>
      </c>
      <c r="B11" s="174">
        <v>41.904546</v>
      </c>
      <c r="C11" s="174"/>
    </row>
    <row r="12" spans="1:3" s="1" customFormat="1" ht="27" customHeight="1">
      <c r="A12" s="177" t="s">
        <v>78</v>
      </c>
      <c r="B12" s="174">
        <v>361.011516</v>
      </c>
      <c r="C12" s="174"/>
    </row>
    <row r="13" spans="1:3" s="1" customFormat="1" ht="27" customHeight="1">
      <c r="A13" s="177" t="s">
        <v>91</v>
      </c>
      <c r="B13" s="174">
        <v>61.24</v>
      </c>
      <c r="C13" s="174"/>
    </row>
    <row r="14" spans="1:3" s="1" customFormat="1" ht="27" customHeight="1">
      <c r="A14" s="177" t="s">
        <v>97</v>
      </c>
      <c r="B14" s="174">
        <v>1010</v>
      </c>
      <c r="C14" s="174"/>
    </row>
    <row r="15" spans="1:3" s="1" customFormat="1" ht="27.75" customHeight="1">
      <c r="A15" s="178"/>
      <c r="B15" s="178"/>
      <c r="C15" s="178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182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181</v>
      </c>
      <c r="B3" s="181" t="s">
        <v>32</v>
      </c>
      <c r="C3" s="181" t="s">
        <v>115</v>
      </c>
      <c r="D3" s="181" t="s">
        <v>116</v>
      </c>
      <c r="E3" s="182" t="s">
        <v>183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970.54</v>
      </c>
      <c r="C6" s="184">
        <v>970.54</v>
      </c>
      <c r="D6" s="184"/>
      <c r="E6" s="185"/>
    </row>
    <row r="7" spans="1:5" s="1" customFormat="1" ht="27" customHeight="1">
      <c r="A7" s="186" t="s">
        <v>46</v>
      </c>
      <c r="B7" s="184">
        <v>809.8</v>
      </c>
      <c r="C7" s="184">
        <v>809.8</v>
      </c>
      <c r="D7" s="184"/>
      <c r="E7" s="185"/>
    </row>
    <row r="8" spans="1:5" s="1" customFormat="1" ht="27" customHeight="1">
      <c r="A8" s="186" t="s">
        <v>60</v>
      </c>
      <c r="B8" s="184">
        <v>70.22</v>
      </c>
      <c r="C8" s="184">
        <v>70.22</v>
      </c>
      <c r="D8" s="184"/>
      <c r="E8" s="185"/>
    </row>
    <row r="9" spans="1:5" s="1" customFormat="1" ht="27" customHeight="1">
      <c r="A9" s="186" t="s">
        <v>66</v>
      </c>
      <c r="B9" s="184">
        <v>29.28</v>
      </c>
      <c r="C9" s="184">
        <v>29.28</v>
      </c>
      <c r="D9" s="184"/>
      <c r="E9" s="185"/>
    </row>
    <row r="10" spans="1:5" s="1" customFormat="1" ht="27" customHeight="1">
      <c r="A10" s="186" t="s">
        <v>91</v>
      </c>
      <c r="B10" s="184">
        <v>61.24</v>
      </c>
      <c r="C10" s="184">
        <v>61.24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2400.7633</v>
      </c>
      <c r="D7" s="40">
        <v>440.2233</v>
      </c>
      <c r="E7" s="40">
        <v>970.54</v>
      </c>
      <c r="F7" s="40">
        <v>970.54</v>
      </c>
      <c r="G7" s="39"/>
      <c r="H7" s="41"/>
      <c r="I7" s="40"/>
      <c r="J7" s="40"/>
      <c r="K7" s="40"/>
      <c r="L7" s="40"/>
      <c r="M7" s="40"/>
      <c r="N7" s="42">
        <v>990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827.107238</v>
      </c>
      <c r="D8" s="40">
        <v>17.307238</v>
      </c>
      <c r="E8" s="40">
        <v>809.8</v>
      </c>
      <c r="F8" s="40">
        <v>809.8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823.400841</v>
      </c>
      <c r="D9" s="40">
        <v>13.600841</v>
      </c>
      <c r="E9" s="40">
        <v>809.8</v>
      </c>
      <c r="F9" s="40">
        <v>809.8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618.24</v>
      </c>
      <c r="D10" s="40">
        <v>10</v>
      </c>
      <c r="E10" s="40">
        <v>608.24</v>
      </c>
      <c r="F10" s="40">
        <v>608.24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201.56</v>
      </c>
      <c r="D11" s="40"/>
      <c r="E11" s="40">
        <v>201.56</v>
      </c>
      <c r="F11" s="40">
        <v>201.56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3.600841</v>
      </c>
      <c r="D12" s="40">
        <v>3.600841</v>
      </c>
      <c r="E12" s="40"/>
      <c r="F12" s="40"/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3.706397</v>
      </c>
      <c r="D13" s="40">
        <v>3.706397</v>
      </c>
      <c r="E13" s="40"/>
      <c r="F13" s="40"/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3.706397</v>
      </c>
      <c r="D14" s="40">
        <v>3.706397</v>
      </c>
      <c r="E14" s="40"/>
      <c r="F14" s="40"/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70.22</v>
      </c>
      <c r="D15" s="40"/>
      <c r="E15" s="40">
        <v>70.22</v>
      </c>
      <c r="F15" s="40">
        <v>70.22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70.22</v>
      </c>
      <c r="D16" s="40"/>
      <c r="E16" s="40">
        <v>70.22</v>
      </c>
      <c r="F16" s="40">
        <v>70.22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70.22</v>
      </c>
      <c r="D17" s="40"/>
      <c r="E17" s="40">
        <v>70.22</v>
      </c>
      <c r="F17" s="40">
        <v>70.22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29.28</v>
      </c>
      <c r="D18" s="40"/>
      <c r="E18" s="40">
        <v>29.28</v>
      </c>
      <c r="F18" s="40">
        <v>29.28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29.28</v>
      </c>
      <c r="D19" s="40"/>
      <c r="E19" s="40">
        <v>29.28</v>
      </c>
      <c r="F19" s="40">
        <v>29.28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29.28</v>
      </c>
      <c r="D20" s="40"/>
      <c r="E20" s="40">
        <v>29.28</v>
      </c>
      <c r="F20" s="40">
        <v>29.28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41.904546</v>
      </c>
      <c r="D21" s="40">
        <v>41.904546</v>
      </c>
      <c r="E21" s="40"/>
      <c r="F21" s="40"/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41.904546</v>
      </c>
      <c r="D22" s="40">
        <v>41.904546</v>
      </c>
      <c r="E22" s="40"/>
      <c r="F22" s="40"/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41.904546</v>
      </c>
      <c r="D23" s="40">
        <v>41.904546</v>
      </c>
      <c r="E23" s="40"/>
      <c r="F23" s="40"/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77</v>
      </c>
      <c r="B24" s="43" t="s">
        <v>78</v>
      </c>
      <c r="C24" s="39">
        <v>361.011516</v>
      </c>
      <c r="D24" s="40">
        <v>361.011516</v>
      </c>
      <c r="E24" s="40"/>
      <c r="F24" s="40"/>
      <c r="G24" s="39"/>
      <c r="H24" s="41"/>
      <c r="I24" s="40"/>
      <c r="J24" s="40"/>
      <c r="K24" s="40"/>
      <c r="L24" s="40"/>
      <c r="M24" s="40"/>
      <c r="N24" s="42"/>
      <c r="O24" s="40"/>
    </row>
    <row r="25" spans="1:15" s="1" customFormat="1" ht="27" customHeight="1">
      <c r="A25" s="37" t="s">
        <v>61</v>
      </c>
      <c r="B25" s="43" t="s">
        <v>79</v>
      </c>
      <c r="C25" s="39">
        <v>357.011516</v>
      </c>
      <c r="D25" s="40">
        <v>357.011516</v>
      </c>
      <c r="E25" s="40"/>
      <c r="F25" s="40"/>
      <c r="G25" s="39"/>
      <c r="H25" s="41"/>
      <c r="I25" s="40"/>
      <c r="J25" s="40"/>
      <c r="K25" s="40"/>
      <c r="L25" s="40"/>
      <c r="M25" s="40"/>
      <c r="N25" s="42"/>
      <c r="O25" s="40"/>
    </row>
    <row r="26" spans="1:15" s="1" customFormat="1" ht="27" customHeight="1">
      <c r="A26" s="37" t="s">
        <v>80</v>
      </c>
      <c r="B26" s="43" t="s">
        <v>81</v>
      </c>
      <c r="C26" s="39">
        <v>159.64</v>
      </c>
      <c r="D26" s="40">
        <v>159.64</v>
      </c>
      <c r="E26" s="40"/>
      <c r="F26" s="40"/>
      <c r="G26" s="39"/>
      <c r="H26" s="41"/>
      <c r="I26" s="40"/>
      <c r="J26" s="40"/>
      <c r="K26" s="40"/>
      <c r="L26" s="40"/>
      <c r="M26" s="40"/>
      <c r="N26" s="42"/>
      <c r="O26" s="40"/>
    </row>
    <row r="27" spans="1:15" s="1" customFormat="1" ht="27" customHeight="1">
      <c r="A27" s="37" t="s">
        <v>82</v>
      </c>
      <c r="B27" s="43" t="s">
        <v>83</v>
      </c>
      <c r="C27" s="39">
        <v>3.231016</v>
      </c>
      <c r="D27" s="40">
        <v>3.231016</v>
      </c>
      <c r="E27" s="40"/>
      <c r="F27" s="40"/>
      <c r="G27" s="39"/>
      <c r="H27" s="41"/>
      <c r="I27" s="40"/>
      <c r="J27" s="40"/>
      <c r="K27" s="40"/>
      <c r="L27" s="40"/>
      <c r="M27" s="40"/>
      <c r="N27" s="42"/>
      <c r="O27" s="40"/>
    </row>
    <row r="28" spans="1:15" s="1" customFormat="1" ht="27" customHeight="1">
      <c r="A28" s="37" t="s">
        <v>84</v>
      </c>
      <c r="B28" s="43" t="s">
        <v>85</v>
      </c>
      <c r="C28" s="39">
        <v>194.1405</v>
      </c>
      <c r="D28" s="40">
        <v>194.1405</v>
      </c>
      <c r="E28" s="40"/>
      <c r="F28" s="40"/>
      <c r="G28" s="39"/>
      <c r="H28" s="41"/>
      <c r="I28" s="40"/>
      <c r="J28" s="40"/>
      <c r="K28" s="40"/>
      <c r="L28" s="40"/>
      <c r="M28" s="40"/>
      <c r="N28" s="42"/>
      <c r="O28" s="40"/>
    </row>
    <row r="29" spans="1:15" s="1" customFormat="1" ht="27" customHeight="1">
      <c r="A29" s="37" t="s">
        <v>86</v>
      </c>
      <c r="B29" s="43" t="s">
        <v>87</v>
      </c>
      <c r="C29" s="39">
        <v>4</v>
      </c>
      <c r="D29" s="40">
        <v>4</v>
      </c>
      <c r="E29" s="40"/>
      <c r="F29" s="40"/>
      <c r="G29" s="39"/>
      <c r="H29" s="41"/>
      <c r="I29" s="40"/>
      <c r="J29" s="40"/>
      <c r="K29" s="40"/>
      <c r="L29" s="40"/>
      <c r="M29" s="40"/>
      <c r="N29" s="42"/>
      <c r="O29" s="40"/>
    </row>
    <row r="30" spans="1:15" s="1" customFormat="1" ht="27" customHeight="1">
      <c r="A30" s="37" t="s">
        <v>88</v>
      </c>
      <c r="B30" s="43" t="s">
        <v>89</v>
      </c>
      <c r="C30" s="39">
        <v>4</v>
      </c>
      <c r="D30" s="40">
        <v>4</v>
      </c>
      <c r="E30" s="40"/>
      <c r="F30" s="40"/>
      <c r="G30" s="39"/>
      <c r="H30" s="41"/>
      <c r="I30" s="40"/>
      <c r="J30" s="40"/>
      <c r="K30" s="40"/>
      <c r="L30" s="40"/>
      <c r="M30" s="40"/>
      <c r="N30" s="42"/>
      <c r="O30" s="40"/>
    </row>
    <row r="31" spans="1:15" s="1" customFormat="1" ht="27" customHeight="1">
      <c r="A31" s="37" t="s">
        <v>90</v>
      </c>
      <c r="B31" s="43" t="s">
        <v>91</v>
      </c>
      <c r="C31" s="39">
        <v>61.24</v>
      </c>
      <c r="D31" s="40"/>
      <c r="E31" s="40">
        <v>61.24</v>
      </c>
      <c r="F31" s="40">
        <v>61.24</v>
      </c>
      <c r="G31" s="39"/>
      <c r="H31" s="41"/>
      <c r="I31" s="40"/>
      <c r="J31" s="40"/>
      <c r="K31" s="40"/>
      <c r="L31" s="40"/>
      <c r="M31" s="40"/>
      <c r="N31" s="42"/>
      <c r="O31" s="40"/>
    </row>
    <row r="32" spans="1:15" s="1" customFormat="1" ht="27" customHeight="1">
      <c r="A32" s="37" t="s">
        <v>92</v>
      </c>
      <c r="B32" s="43" t="s">
        <v>93</v>
      </c>
      <c r="C32" s="39">
        <v>61.24</v>
      </c>
      <c r="D32" s="40"/>
      <c r="E32" s="40">
        <v>61.24</v>
      </c>
      <c r="F32" s="40">
        <v>61.24</v>
      </c>
      <c r="G32" s="39"/>
      <c r="H32" s="41"/>
      <c r="I32" s="40"/>
      <c r="J32" s="40"/>
      <c r="K32" s="40"/>
      <c r="L32" s="40"/>
      <c r="M32" s="40"/>
      <c r="N32" s="42"/>
      <c r="O32" s="40"/>
    </row>
    <row r="33" spans="1:15" s="1" customFormat="1" ht="27" customHeight="1">
      <c r="A33" s="37" t="s">
        <v>94</v>
      </c>
      <c r="B33" s="43" t="s">
        <v>95</v>
      </c>
      <c r="C33" s="39">
        <v>61.24</v>
      </c>
      <c r="D33" s="40"/>
      <c r="E33" s="40">
        <v>61.24</v>
      </c>
      <c r="F33" s="40">
        <v>61.24</v>
      </c>
      <c r="G33" s="39"/>
      <c r="H33" s="41"/>
      <c r="I33" s="40"/>
      <c r="J33" s="40"/>
      <c r="K33" s="40"/>
      <c r="L33" s="40"/>
      <c r="M33" s="40"/>
      <c r="N33" s="42"/>
      <c r="O33" s="40"/>
    </row>
    <row r="34" spans="1:15" s="1" customFormat="1" ht="27" customHeight="1">
      <c r="A34" s="37" t="s">
        <v>96</v>
      </c>
      <c r="B34" s="43" t="s">
        <v>97</v>
      </c>
      <c r="C34" s="39">
        <v>1010</v>
      </c>
      <c r="D34" s="40">
        <v>20</v>
      </c>
      <c r="E34" s="40"/>
      <c r="F34" s="40"/>
      <c r="G34" s="39"/>
      <c r="H34" s="41"/>
      <c r="I34" s="40"/>
      <c r="J34" s="40"/>
      <c r="K34" s="40"/>
      <c r="L34" s="40"/>
      <c r="M34" s="40"/>
      <c r="N34" s="42">
        <v>990</v>
      </c>
      <c r="O34" s="40"/>
    </row>
    <row r="35" spans="1:15" s="1" customFormat="1" ht="27" customHeight="1">
      <c r="A35" s="37" t="s">
        <v>98</v>
      </c>
      <c r="B35" s="43" t="s">
        <v>99</v>
      </c>
      <c r="C35" s="39">
        <v>20</v>
      </c>
      <c r="D35" s="40">
        <v>20</v>
      </c>
      <c r="E35" s="40"/>
      <c r="F35" s="40"/>
      <c r="G35" s="39"/>
      <c r="H35" s="41"/>
      <c r="I35" s="40"/>
      <c r="J35" s="40"/>
      <c r="K35" s="40"/>
      <c r="L35" s="40"/>
      <c r="M35" s="40"/>
      <c r="N35" s="42"/>
      <c r="O35" s="40"/>
    </row>
    <row r="36" spans="1:15" s="1" customFormat="1" ht="27" customHeight="1">
      <c r="A36" s="37" t="s">
        <v>100</v>
      </c>
      <c r="B36" s="43" t="s">
        <v>101</v>
      </c>
      <c r="C36" s="39">
        <v>20</v>
      </c>
      <c r="D36" s="40">
        <v>20</v>
      </c>
      <c r="E36" s="40"/>
      <c r="F36" s="40"/>
      <c r="G36" s="39"/>
      <c r="H36" s="41"/>
      <c r="I36" s="40"/>
      <c r="J36" s="40"/>
      <c r="K36" s="40"/>
      <c r="L36" s="40"/>
      <c r="M36" s="40"/>
      <c r="N36" s="42"/>
      <c r="O36" s="40"/>
    </row>
    <row r="37" spans="1:15" s="1" customFormat="1" ht="27" customHeight="1">
      <c r="A37" s="37" t="s">
        <v>102</v>
      </c>
      <c r="B37" s="43" t="s">
        <v>103</v>
      </c>
      <c r="C37" s="39">
        <v>990</v>
      </c>
      <c r="D37" s="40"/>
      <c r="E37" s="40"/>
      <c r="F37" s="40"/>
      <c r="G37" s="39"/>
      <c r="H37" s="41"/>
      <c r="I37" s="40"/>
      <c r="J37" s="40"/>
      <c r="K37" s="40"/>
      <c r="L37" s="40"/>
      <c r="M37" s="40"/>
      <c r="N37" s="42">
        <v>990</v>
      </c>
      <c r="O37" s="40"/>
    </row>
    <row r="38" spans="1:15" s="1" customFormat="1" ht="27" customHeight="1">
      <c r="A38" s="37" t="s">
        <v>104</v>
      </c>
      <c r="B38" s="43" t="s">
        <v>105</v>
      </c>
      <c r="C38" s="39">
        <v>990</v>
      </c>
      <c r="D38" s="40"/>
      <c r="E38" s="40"/>
      <c r="F38" s="40"/>
      <c r="G38" s="39"/>
      <c r="H38" s="41"/>
      <c r="I38" s="40"/>
      <c r="J38" s="40"/>
      <c r="K38" s="40"/>
      <c r="L38" s="40"/>
      <c r="M38" s="40"/>
      <c r="N38" s="42">
        <v>990</v>
      </c>
      <c r="O38" s="40"/>
    </row>
    <row r="39" spans="3:12" s="1" customFormat="1" ht="21" customHeight="1">
      <c r="C39" s="44"/>
      <c r="L39" s="45"/>
    </row>
    <row r="40" spans="3:12" s="1" customFormat="1" ht="21" customHeight="1">
      <c r="C40" s="44"/>
      <c r="L40" s="45"/>
    </row>
    <row r="41" spans="3:12" s="1" customFormat="1" ht="21" customHeight="1">
      <c r="C41" s="44"/>
      <c r="L41" s="45"/>
    </row>
    <row r="42" spans="3:12" s="1" customFormat="1" ht="21" customHeight="1">
      <c r="C42" s="44"/>
      <c r="L42" s="45"/>
    </row>
    <row r="43" spans="3:12" s="1" customFormat="1" ht="21" customHeight="1">
      <c r="C43" s="44"/>
      <c r="L43" s="45"/>
    </row>
    <row r="44" spans="3:12" s="1" customFormat="1" ht="21" customHeight="1">
      <c r="C44" s="44"/>
      <c r="L44" s="45"/>
    </row>
    <row r="45" spans="3:12" s="1" customFormat="1" ht="21" customHeight="1">
      <c r="C45" s="44"/>
      <c r="L45" s="45"/>
    </row>
    <row r="46" spans="3:12" s="1" customFormat="1" ht="21" customHeight="1">
      <c r="C46" s="44"/>
      <c r="L46" s="45"/>
    </row>
    <row r="47" spans="3:12" s="1" customFormat="1" ht="21" customHeight="1">
      <c r="C47" s="44"/>
      <c r="L47" s="45"/>
    </row>
    <row r="48" spans="3:12" s="1" customFormat="1" ht="21" customHeight="1">
      <c r="C48" s="44"/>
      <c r="L48" s="45"/>
    </row>
    <row r="49" spans="3:12" s="1" customFormat="1" ht="21" customHeight="1">
      <c r="C49" s="44"/>
      <c r="L49" s="45"/>
    </row>
    <row r="50" spans="3:12" s="1" customFormat="1" ht="21" customHeight="1">
      <c r="C50" s="44"/>
      <c r="L50" s="45"/>
    </row>
    <row r="51" spans="3:12" s="1" customFormat="1" ht="21" customHeight="1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  <row r="249" spans="3:12" s="1" customFormat="1" ht="12.75">
      <c r="C249" s="44"/>
      <c r="L249" s="45"/>
    </row>
    <row r="250" spans="3:12" s="1" customFormat="1" ht="12.75">
      <c r="C250" s="44"/>
      <c r="L250" s="45"/>
    </row>
    <row r="251" spans="3:12" s="1" customFormat="1" ht="12.75">
      <c r="C251" s="44"/>
      <c r="L251" s="45"/>
    </row>
    <row r="252" spans="3:12" s="1" customFormat="1" ht="12.75">
      <c r="C252" s="44"/>
      <c r="L252" s="45"/>
    </row>
    <row r="253" spans="3:12" s="1" customFormat="1" ht="12.75">
      <c r="C253" s="44"/>
      <c r="L253" s="45"/>
    </row>
    <row r="254" spans="3:12" s="1" customFormat="1" ht="12.75">
      <c r="C254" s="44"/>
      <c r="L254" s="45"/>
    </row>
    <row r="255" spans="3:12" s="1" customFormat="1" ht="12.75">
      <c r="C255" s="44"/>
      <c r="L255" s="45"/>
    </row>
    <row r="256" spans="3:12" s="1" customFormat="1" ht="12.75">
      <c r="C256" s="44"/>
      <c r="L256" s="45"/>
    </row>
    <row r="257" spans="3:12" s="1" customFormat="1" ht="12.75">
      <c r="C257" s="44"/>
      <c r="L257" s="45"/>
    </row>
    <row r="258" spans="3:12" s="1" customFormat="1" ht="12.75">
      <c r="C258" s="44"/>
      <c r="L258" s="45"/>
    </row>
    <row r="259" spans="3:12" s="1" customFormat="1" ht="12.75">
      <c r="C259" s="44"/>
      <c r="L259" s="45"/>
    </row>
    <row r="260" spans="3:12" s="1" customFormat="1" ht="12.75">
      <c r="C260" s="44"/>
      <c r="L260" s="45"/>
    </row>
    <row r="261" spans="3:12" s="1" customFormat="1" ht="12.75">
      <c r="C261" s="44"/>
      <c r="L261" s="45"/>
    </row>
    <row r="262" spans="3:12" s="1" customFormat="1" ht="12.75">
      <c r="C262" s="44"/>
      <c r="L262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106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107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108</v>
      </c>
      <c r="B4" s="52"/>
      <c r="C4" s="53" t="s">
        <v>30</v>
      </c>
      <c r="D4" s="54" t="s">
        <v>109</v>
      </c>
      <c r="E4" s="52" t="s">
        <v>110</v>
      </c>
      <c r="F4" s="46"/>
      <c r="G4" s="46"/>
    </row>
    <row r="5" spans="1:7" s="1" customFormat="1" ht="21" customHeight="1">
      <c r="A5" s="52" t="s">
        <v>111</v>
      </c>
      <c r="B5" s="52" t="s">
        <v>112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2400.7633</v>
      </c>
      <c r="D7" s="57">
        <v>768.98</v>
      </c>
      <c r="E7" s="57">
        <v>1631.7833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827.107238</v>
      </c>
      <c r="D8" s="57">
        <v>608.24</v>
      </c>
      <c r="E8" s="57">
        <v>218.867238</v>
      </c>
    </row>
    <row r="9" spans="1:5" s="1" customFormat="1" ht="27" customHeight="1">
      <c r="A9" s="57" t="s">
        <v>47</v>
      </c>
      <c r="B9" s="57" t="s">
        <v>48</v>
      </c>
      <c r="C9" s="57">
        <v>823.400841</v>
      </c>
      <c r="D9" s="57">
        <v>608.24</v>
      </c>
      <c r="E9" s="57">
        <v>215.160841</v>
      </c>
    </row>
    <row r="10" spans="1:5" s="1" customFormat="1" ht="27" customHeight="1">
      <c r="A10" s="57" t="s">
        <v>49</v>
      </c>
      <c r="B10" s="57" t="s">
        <v>50</v>
      </c>
      <c r="C10" s="57">
        <v>618.24</v>
      </c>
      <c r="D10" s="57">
        <v>608.24</v>
      </c>
      <c r="E10" s="57">
        <v>10</v>
      </c>
    </row>
    <row r="11" spans="1:5" s="1" customFormat="1" ht="27" customHeight="1">
      <c r="A11" s="57" t="s">
        <v>51</v>
      </c>
      <c r="B11" s="57" t="s">
        <v>52</v>
      </c>
      <c r="C11" s="57">
        <v>201.56</v>
      </c>
      <c r="D11" s="57"/>
      <c r="E11" s="57">
        <v>201.56</v>
      </c>
    </row>
    <row r="12" spans="1:5" s="1" customFormat="1" ht="27" customHeight="1">
      <c r="A12" s="57" t="s">
        <v>53</v>
      </c>
      <c r="B12" s="57" t="s">
        <v>54</v>
      </c>
      <c r="C12" s="57">
        <v>3.600841</v>
      </c>
      <c r="D12" s="57"/>
      <c r="E12" s="57">
        <v>3.600841</v>
      </c>
    </row>
    <row r="13" spans="1:5" s="1" customFormat="1" ht="27" customHeight="1">
      <c r="A13" s="57" t="s">
        <v>55</v>
      </c>
      <c r="B13" s="57" t="s">
        <v>56</v>
      </c>
      <c r="C13" s="57">
        <v>3.706397</v>
      </c>
      <c r="D13" s="57"/>
      <c r="E13" s="57">
        <v>3.706397</v>
      </c>
    </row>
    <row r="14" spans="1:5" s="1" customFormat="1" ht="27" customHeight="1">
      <c r="A14" s="57" t="s">
        <v>57</v>
      </c>
      <c r="B14" s="57" t="s">
        <v>58</v>
      </c>
      <c r="C14" s="57">
        <v>3.706397</v>
      </c>
      <c r="D14" s="57"/>
      <c r="E14" s="57">
        <v>3.706397</v>
      </c>
    </row>
    <row r="15" spans="1:5" s="1" customFormat="1" ht="27" customHeight="1">
      <c r="A15" s="57" t="s">
        <v>59</v>
      </c>
      <c r="B15" s="57" t="s">
        <v>60</v>
      </c>
      <c r="C15" s="57">
        <v>70.22</v>
      </c>
      <c r="D15" s="57">
        <v>70.22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70.22</v>
      </c>
      <c r="D16" s="57">
        <v>70.22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70.22</v>
      </c>
      <c r="D17" s="57">
        <v>70.22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29.28</v>
      </c>
      <c r="D18" s="57">
        <v>29.28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29.28</v>
      </c>
      <c r="D19" s="57">
        <v>29.28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29.28</v>
      </c>
      <c r="D20" s="57">
        <v>29.28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41.904546</v>
      </c>
      <c r="D21" s="57"/>
      <c r="E21" s="57">
        <v>41.904546</v>
      </c>
    </row>
    <row r="22" spans="1:5" s="1" customFormat="1" ht="27" customHeight="1">
      <c r="A22" s="57" t="s">
        <v>73</v>
      </c>
      <c r="B22" s="57" t="s">
        <v>74</v>
      </c>
      <c r="C22" s="57">
        <v>41.904546</v>
      </c>
      <c r="D22" s="57"/>
      <c r="E22" s="57">
        <v>41.904546</v>
      </c>
    </row>
    <row r="23" spans="1:5" s="1" customFormat="1" ht="27" customHeight="1">
      <c r="A23" s="57" t="s">
        <v>75</v>
      </c>
      <c r="B23" s="57" t="s">
        <v>76</v>
      </c>
      <c r="C23" s="57">
        <v>41.904546</v>
      </c>
      <c r="D23" s="57"/>
      <c r="E23" s="57">
        <v>41.904546</v>
      </c>
    </row>
    <row r="24" spans="1:5" s="1" customFormat="1" ht="27" customHeight="1">
      <c r="A24" s="57" t="s">
        <v>77</v>
      </c>
      <c r="B24" s="57" t="s">
        <v>78</v>
      </c>
      <c r="C24" s="57">
        <v>361.011516</v>
      </c>
      <c r="D24" s="57"/>
      <c r="E24" s="57">
        <v>361.011516</v>
      </c>
    </row>
    <row r="25" spans="1:5" s="1" customFormat="1" ht="27" customHeight="1">
      <c r="A25" s="57" t="s">
        <v>61</v>
      </c>
      <c r="B25" s="57" t="s">
        <v>79</v>
      </c>
      <c r="C25" s="57">
        <v>357.011516</v>
      </c>
      <c r="D25" s="57"/>
      <c r="E25" s="57">
        <v>357.011516</v>
      </c>
    </row>
    <row r="26" spans="1:5" s="1" customFormat="1" ht="27" customHeight="1">
      <c r="A26" s="57" t="s">
        <v>80</v>
      </c>
      <c r="B26" s="57" t="s">
        <v>81</v>
      </c>
      <c r="C26" s="57">
        <v>159.64</v>
      </c>
      <c r="D26" s="57"/>
      <c r="E26" s="57">
        <v>159.64</v>
      </c>
    </row>
    <row r="27" spans="1:5" s="1" customFormat="1" ht="27" customHeight="1">
      <c r="A27" s="57" t="s">
        <v>82</v>
      </c>
      <c r="B27" s="57" t="s">
        <v>83</v>
      </c>
      <c r="C27" s="57">
        <v>3.231016</v>
      </c>
      <c r="D27" s="57"/>
      <c r="E27" s="57">
        <v>3.231016</v>
      </c>
    </row>
    <row r="28" spans="1:5" s="1" customFormat="1" ht="27" customHeight="1">
      <c r="A28" s="57" t="s">
        <v>84</v>
      </c>
      <c r="B28" s="57" t="s">
        <v>85</v>
      </c>
      <c r="C28" s="57">
        <v>194.1405</v>
      </c>
      <c r="D28" s="57"/>
      <c r="E28" s="57">
        <v>194.1405</v>
      </c>
    </row>
    <row r="29" spans="1:5" s="1" customFormat="1" ht="27" customHeight="1">
      <c r="A29" s="57" t="s">
        <v>86</v>
      </c>
      <c r="B29" s="57" t="s">
        <v>87</v>
      </c>
      <c r="C29" s="57">
        <v>4</v>
      </c>
      <c r="D29" s="57"/>
      <c r="E29" s="57">
        <v>4</v>
      </c>
    </row>
    <row r="30" spans="1:5" s="1" customFormat="1" ht="27" customHeight="1">
      <c r="A30" s="57" t="s">
        <v>88</v>
      </c>
      <c r="B30" s="57" t="s">
        <v>89</v>
      </c>
      <c r="C30" s="57">
        <v>4</v>
      </c>
      <c r="D30" s="57"/>
      <c r="E30" s="57">
        <v>4</v>
      </c>
    </row>
    <row r="31" spans="1:5" s="1" customFormat="1" ht="27" customHeight="1">
      <c r="A31" s="57" t="s">
        <v>90</v>
      </c>
      <c r="B31" s="57" t="s">
        <v>91</v>
      </c>
      <c r="C31" s="57">
        <v>61.24</v>
      </c>
      <c r="D31" s="57">
        <v>61.24</v>
      </c>
      <c r="E31" s="57"/>
    </row>
    <row r="32" spans="1:5" s="1" customFormat="1" ht="27" customHeight="1">
      <c r="A32" s="57" t="s">
        <v>92</v>
      </c>
      <c r="B32" s="57" t="s">
        <v>93</v>
      </c>
      <c r="C32" s="57">
        <v>61.24</v>
      </c>
      <c r="D32" s="57">
        <v>61.24</v>
      </c>
      <c r="E32" s="57"/>
    </row>
    <row r="33" spans="1:5" s="1" customFormat="1" ht="27" customHeight="1">
      <c r="A33" s="57" t="s">
        <v>94</v>
      </c>
      <c r="B33" s="57" t="s">
        <v>95</v>
      </c>
      <c r="C33" s="57">
        <v>61.24</v>
      </c>
      <c r="D33" s="57">
        <v>61.24</v>
      </c>
      <c r="E33" s="57"/>
    </row>
    <row r="34" spans="1:5" s="1" customFormat="1" ht="27" customHeight="1">
      <c r="A34" s="57" t="s">
        <v>96</v>
      </c>
      <c r="B34" s="57" t="s">
        <v>97</v>
      </c>
      <c r="C34" s="57">
        <v>1010</v>
      </c>
      <c r="D34" s="57"/>
      <c r="E34" s="57">
        <v>1010</v>
      </c>
    </row>
    <row r="35" spans="1:5" s="1" customFormat="1" ht="27" customHeight="1">
      <c r="A35" s="57" t="s">
        <v>98</v>
      </c>
      <c r="B35" s="57" t="s">
        <v>99</v>
      </c>
      <c r="C35" s="57">
        <v>20</v>
      </c>
      <c r="D35" s="57"/>
      <c r="E35" s="57">
        <v>20</v>
      </c>
    </row>
    <row r="36" spans="1:5" s="1" customFormat="1" ht="27" customHeight="1">
      <c r="A36" s="57" t="s">
        <v>100</v>
      </c>
      <c r="B36" s="57" t="s">
        <v>101</v>
      </c>
      <c r="C36" s="57">
        <v>20</v>
      </c>
      <c r="D36" s="57"/>
      <c r="E36" s="57">
        <v>20</v>
      </c>
    </row>
    <row r="37" spans="1:5" s="1" customFormat="1" ht="27" customHeight="1">
      <c r="A37" s="57" t="s">
        <v>102</v>
      </c>
      <c r="B37" s="57" t="s">
        <v>103</v>
      </c>
      <c r="C37" s="57">
        <v>990</v>
      </c>
      <c r="D37" s="57"/>
      <c r="E37" s="57">
        <v>990</v>
      </c>
    </row>
    <row r="38" spans="1:5" s="1" customFormat="1" ht="27" customHeight="1">
      <c r="A38" s="57" t="s">
        <v>104</v>
      </c>
      <c r="B38" s="57" t="s">
        <v>105</v>
      </c>
      <c r="C38" s="57">
        <v>990</v>
      </c>
      <c r="D38" s="57"/>
      <c r="E38" s="57">
        <v>990</v>
      </c>
    </row>
    <row r="39" spans="1:5" s="1" customFormat="1" ht="21" customHeight="1">
      <c r="A39" s="60"/>
      <c r="B39" s="60"/>
      <c r="C39" s="60"/>
      <c r="D39" s="60"/>
      <c r="E39" s="60"/>
    </row>
    <row r="40" s="1" customFormat="1" ht="21" customHeight="1"/>
    <row r="41" s="1" customFormat="1" ht="21" customHeight="1">
      <c r="C41" s="61"/>
    </row>
    <row r="42" s="1" customFormat="1" ht="21" customHeight="1">
      <c r="E42" s="61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113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114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115</v>
      </c>
      <c r="F5" s="76" t="s">
        <v>116</v>
      </c>
      <c r="G5" s="77" t="s">
        <v>117</v>
      </c>
    </row>
    <row r="6" spans="1:7" s="1" customFormat="1" ht="17.25" customHeight="1">
      <c r="A6" s="78" t="s">
        <v>9</v>
      </c>
      <c r="B6" s="79">
        <v>970.54</v>
      </c>
      <c r="C6" s="80" t="s">
        <v>118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119</v>
      </c>
      <c r="B7" s="79">
        <v>970.54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120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121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970.54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122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108</v>
      </c>
      <c r="B4" s="103"/>
      <c r="C4" s="103" t="s">
        <v>123</v>
      </c>
      <c r="D4" s="103"/>
      <c r="E4" s="103"/>
      <c r="F4" s="97"/>
      <c r="G4" s="97"/>
    </row>
    <row r="5" spans="1:7" s="1" customFormat="1" ht="21" customHeight="1">
      <c r="A5" s="103" t="s">
        <v>111</v>
      </c>
      <c r="B5" s="103" t="s">
        <v>112</v>
      </c>
      <c r="C5" s="103" t="s">
        <v>30</v>
      </c>
      <c r="D5" s="103" t="s">
        <v>109</v>
      </c>
      <c r="E5" s="103" t="s">
        <v>110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970.54</v>
      </c>
      <c r="D7" s="107">
        <v>768.98</v>
      </c>
      <c r="E7" s="107">
        <v>201.56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809.8</v>
      </c>
      <c r="D8" s="107">
        <v>608.24</v>
      </c>
      <c r="E8" s="107">
        <v>201.56</v>
      </c>
    </row>
    <row r="9" spans="1:5" s="1" customFormat="1" ht="28.5" customHeight="1">
      <c r="A9" s="107" t="s">
        <v>47</v>
      </c>
      <c r="B9" s="107" t="s">
        <v>48</v>
      </c>
      <c r="C9" s="107">
        <v>809.8</v>
      </c>
      <c r="D9" s="107">
        <v>608.24</v>
      </c>
      <c r="E9" s="107">
        <v>201.56</v>
      </c>
    </row>
    <row r="10" spans="1:5" s="1" customFormat="1" ht="28.5" customHeight="1">
      <c r="A10" s="107" t="s">
        <v>49</v>
      </c>
      <c r="B10" s="107" t="s">
        <v>50</v>
      </c>
      <c r="C10" s="107">
        <v>608.24</v>
      </c>
      <c r="D10" s="107">
        <v>608.24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201.56</v>
      </c>
      <c r="D11" s="107"/>
      <c r="E11" s="107">
        <v>201.56</v>
      </c>
    </row>
    <row r="12" spans="1:5" s="1" customFormat="1" ht="28.5" customHeight="1">
      <c r="A12" s="107" t="s">
        <v>59</v>
      </c>
      <c r="B12" s="107" t="s">
        <v>60</v>
      </c>
      <c r="C12" s="107">
        <v>70.22</v>
      </c>
      <c r="D12" s="107">
        <v>70.22</v>
      </c>
      <c r="E12" s="107"/>
    </row>
    <row r="13" spans="1:5" s="1" customFormat="1" ht="28.5" customHeight="1">
      <c r="A13" s="107" t="s">
        <v>61</v>
      </c>
      <c r="B13" s="107" t="s">
        <v>62</v>
      </c>
      <c r="C13" s="107">
        <v>70.22</v>
      </c>
      <c r="D13" s="107">
        <v>70.22</v>
      </c>
      <c r="E13" s="107"/>
    </row>
    <row r="14" spans="1:5" s="1" customFormat="1" ht="28.5" customHeight="1">
      <c r="A14" s="107" t="s">
        <v>63</v>
      </c>
      <c r="B14" s="107" t="s">
        <v>64</v>
      </c>
      <c r="C14" s="107">
        <v>70.22</v>
      </c>
      <c r="D14" s="107">
        <v>70.22</v>
      </c>
      <c r="E14" s="107"/>
    </row>
    <row r="15" spans="1:5" s="1" customFormat="1" ht="28.5" customHeight="1">
      <c r="A15" s="107" t="s">
        <v>65</v>
      </c>
      <c r="B15" s="107" t="s">
        <v>66</v>
      </c>
      <c r="C15" s="107">
        <v>29.28</v>
      </c>
      <c r="D15" s="107">
        <v>29.28</v>
      </c>
      <c r="E15" s="107"/>
    </row>
    <row r="16" spans="1:5" s="1" customFormat="1" ht="28.5" customHeight="1">
      <c r="A16" s="107" t="s">
        <v>67</v>
      </c>
      <c r="B16" s="107" t="s">
        <v>68</v>
      </c>
      <c r="C16" s="107">
        <v>29.28</v>
      </c>
      <c r="D16" s="107">
        <v>29.28</v>
      </c>
      <c r="E16" s="107"/>
    </row>
    <row r="17" spans="1:5" s="1" customFormat="1" ht="28.5" customHeight="1">
      <c r="A17" s="107" t="s">
        <v>69</v>
      </c>
      <c r="B17" s="107" t="s">
        <v>70</v>
      </c>
      <c r="C17" s="107">
        <v>29.28</v>
      </c>
      <c r="D17" s="107">
        <v>29.28</v>
      </c>
      <c r="E17" s="107"/>
    </row>
    <row r="18" spans="1:5" s="1" customFormat="1" ht="28.5" customHeight="1">
      <c r="A18" s="107" t="s">
        <v>90</v>
      </c>
      <c r="B18" s="107" t="s">
        <v>91</v>
      </c>
      <c r="C18" s="107">
        <v>61.24</v>
      </c>
      <c r="D18" s="107">
        <v>61.24</v>
      </c>
      <c r="E18" s="107"/>
    </row>
    <row r="19" spans="1:5" s="1" customFormat="1" ht="28.5" customHeight="1">
      <c r="A19" s="107" t="s">
        <v>92</v>
      </c>
      <c r="B19" s="107" t="s">
        <v>93</v>
      </c>
      <c r="C19" s="107">
        <v>61.24</v>
      </c>
      <c r="D19" s="107">
        <v>61.24</v>
      </c>
      <c r="E19" s="107"/>
    </row>
    <row r="20" spans="1:5" s="1" customFormat="1" ht="28.5" customHeight="1">
      <c r="A20" s="107" t="s">
        <v>94</v>
      </c>
      <c r="B20" s="107" t="s">
        <v>95</v>
      </c>
      <c r="C20" s="107">
        <v>61.24</v>
      </c>
      <c r="D20" s="107">
        <v>61.24</v>
      </c>
      <c r="E20" s="10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124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125</v>
      </c>
      <c r="B4" s="115"/>
      <c r="C4" s="115" t="s">
        <v>126</v>
      </c>
      <c r="D4" s="115"/>
      <c r="E4" s="115"/>
      <c r="F4" s="109"/>
      <c r="G4" s="109"/>
    </row>
    <row r="5" spans="1:7" s="1" customFormat="1" ht="21" customHeight="1">
      <c r="A5" s="115" t="s">
        <v>111</v>
      </c>
      <c r="B5" s="116" t="s">
        <v>112</v>
      </c>
      <c r="C5" s="117" t="s">
        <v>30</v>
      </c>
      <c r="D5" s="117" t="s">
        <v>127</v>
      </c>
      <c r="E5" s="117" t="s">
        <v>128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768.98</v>
      </c>
      <c r="D7" s="122">
        <v>730.98</v>
      </c>
      <c r="E7" s="122">
        <v>38</v>
      </c>
      <c r="F7" s="123"/>
      <c r="G7" s="123"/>
      <c r="H7" s="124"/>
    </row>
    <row r="8" spans="1:5" s="1" customFormat="1" ht="27" customHeight="1">
      <c r="A8" s="119" t="s">
        <v>129</v>
      </c>
      <c r="B8" s="119" t="s">
        <v>130</v>
      </c>
      <c r="C8" s="121">
        <v>730.98</v>
      </c>
      <c r="D8" s="122">
        <v>730.98</v>
      </c>
      <c r="E8" s="122"/>
    </row>
    <row r="9" spans="1:5" s="1" customFormat="1" ht="27" customHeight="1">
      <c r="A9" s="119" t="s">
        <v>131</v>
      </c>
      <c r="B9" s="119" t="s">
        <v>132</v>
      </c>
      <c r="C9" s="121">
        <v>220.76</v>
      </c>
      <c r="D9" s="122">
        <v>220.76</v>
      </c>
      <c r="E9" s="122"/>
    </row>
    <row r="10" spans="1:5" s="1" customFormat="1" ht="27" customHeight="1">
      <c r="A10" s="119" t="s">
        <v>133</v>
      </c>
      <c r="B10" s="119" t="s">
        <v>134</v>
      </c>
      <c r="C10" s="121">
        <v>121.94</v>
      </c>
      <c r="D10" s="122">
        <v>121.94</v>
      </c>
      <c r="E10" s="122"/>
    </row>
    <row r="11" spans="1:5" s="1" customFormat="1" ht="27" customHeight="1">
      <c r="A11" s="119" t="s">
        <v>135</v>
      </c>
      <c r="B11" s="119" t="s">
        <v>136</v>
      </c>
      <c r="C11" s="121">
        <v>202.78</v>
      </c>
      <c r="D11" s="122">
        <v>202.78</v>
      </c>
      <c r="E11" s="122"/>
    </row>
    <row r="12" spans="1:5" s="1" customFormat="1" ht="27" customHeight="1">
      <c r="A12" s="119" t="s">
        <v>137</v>
      </c>
      <c r="B12" s="119" t="s">
        <v>138</v>
      </c>
      <c r="C12" s="121">
        <v>24.76</v>
      </c>
      <c r="D12" s="122">
        <v>24.76</v>
      </c>
      <c r="E12" s="122"/>
    </row>
    <row r="13" spans="1:5" s="1" customFormat="1" ht="27" customHeight="1">
      <c r="A13" s="119" t="s">
        <v>139</v>
      </c>
      <c r="B13" s="119" t="s">
        <v>140</v>
      </c>
      <c r="C13" s="121">
        <v>70.22</v>
      </c>
      <c r="D13" s="122">
        <v>70.22</v>
      </c>
      <c r="E13" s="122"/>
    </row>
    <row r="14" spans="1:5" s="1" customFormat="1" ht="27" customHeight="1">
      <c r="A14" s="119" t="s">
        <v>141</v>
      </c>
      <c r="B14" s="119" t="s">
        <v>142</v>
      </c>
      <c r="C14" s="121">
        <v>21.22</v>
      </c>
      <c r="D14" s="122">
        <v>21.22</v>
      </c>
      <c r="E14" s="122"/>
    </row>
    <row r="15" spans="1:5" s="1" customFormat="1" ht="27" customHeight="1">
      <c r="A15" s="119" t="s">
        <v>143</v>
      </c>
      <c r="B15" s="119" t="s">
        <v>144</v>
      </c>
      <c r="C15" s="121">
        <v>5.95</v>
      </c>
      <c r="D15" s="122">
        <v>5.95</v>
      </c>
      <c r="E15" s="122"/>
    </row>
    <row r="16" spans="1:5" s="1" customFormat="1" ht="27" customHeight="1">
      <c r="A16" s="119" t="s">
        <v>145</v>
      </c>
      <c r="B16" s="119" t="s">
        <v>146</v>
      </c>
      <c r="C16" s="121">
        <v>2.11</v>
      </c>
      <c r="D16" s="122">
        <v>2.11</v>
      </c>
      <c r="E16" s="122"/>
    </row>
    <row r="17" spans="1:5" s="1" customFormat="1" ht="27" customHeight="1">
      <c r="A17" s="119" t="s">
        <v>147</v>
      </c>
      <c r="B17" s="119" t="s">
        <v>148</v>
      </c>
      <c r="C17" s="121">
        <v>61.24</v>
      </c>
      <c r="D17" s="122">
        <v>61.24</v>
      </c>
      <c r="E17" s="122"/>
    </row>
    <row r="18" spans="1:5" s="1" customFormat="1" ht="27" customHeight="1">
      <c r="A18" s="119" t="s">
        <v>149</v>
      </c>
      <c r="B18" s="119" t="s">
        <v>150</v>
      </c>
      <c r="C18" s="121">
        <v>38</v>
      </c>
      <c r="D18" s="122"/>
      <c r="E18" s="122">
        <v>38</v>
      </c>
    </row>
    <row r="19" spans="1:5" s="1" customFormat="1" ht="27" customHeight="1">
      <c r="A19" s="119" t="s">
        <v>151</v>
      </c>
      <c r="B19" s="119" t="s">
        <v>152</v>
      </c>
      <c r="C19" s="121">
        <v>5</v>
      </c>
      <c r="D19" s="122"/>
      <c r="E19" s="122">
        <v>5</v>
      </c>
    </row>
    <row r="20" spans="1:5" s="1" customFormat="1" ht="27" customHeight="1">
      <c r="A20" s="119" t="s">
        <v>153</v>
      </c>
      <c r="B20" s="119" t="s">
        <v>154</v>
      </c>
      <c r="C20" s="121">
        <v>2</v>
      </c>
      <c r="D20" s="122"/>
      <c r="E20" s="122">
        <v>2</v>
      </c>
    </row>
    <row r="21" spans="1:5" s="1" customFormat="1" ht="27" customHeight="1">
      <c r="A21" s="119" t="s">
        <v>155</v>
      </c>
      <c r="B21" s="119" t="s">
        <v>156</v>
      </c>
      <c r="C21" s="121">
        <v>3</v>
      </c>
      <c r="D21" s="122"/>
      <c r="E21" s="122">
        <v>3</v>
      </c>
    </row>
    <row r="22" spans="1:5" s="1" customFormat="1" ht="27" customHeight="1">
      <c r="A22" s="119" t="s">
        <v>157</v>
      </c>
      <c r="B22" s="119" t="s">
        <v>158</v>
      </c>
      <c r="C22" s="121">
        <v>3</v>
      </c>
      <c r="D22" s="122"/>
      <c r="E22" s="122">
        <v>3</v>
      </c>
    </row>
    <row r="23" spans="1:5" s="1" customFormat="1" ht="27" customHeight="1">
      <c r="A23" s="119" t="s">
        <v>159</v>
      </c>
      <c r="B23" s="119" t="s">
        <v>160</v>
      </c>
      <c r="C23" s="121">
        <v>10</v>
      </c>
      <c r="D23" s="122"/>
      <c r="E23" s="122">
        <v>10</v>
      </c>
    </row>
    <row r="24" spans="1:5" s="1" customFormat="1" ht="27" customHeight="1">
      <c r="A24" s="119" t="s">
        <v>161</v>
      </c>
      <c r="B24" s="119" t="s">
        <v>162</v>
      </c>
      <c r="C24" s="121">
        <v>15</v>
      </c>
      <c r="D24" s="122"/>
      <c r="E24" s="122">
        <v>15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163</v>
      </c>
      <c r="H1" s="125"/>
      <c r="J1" s="126"/>
    </row>
    <row r="2" spans="1:10" s="1" customFormat="1" ht="30" customHeight="1">
      <c r="A2" s="127" t="s">
        <v>164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107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165</v>
      </c>
      <c r="B4" s="132" t="s">
        <v>166</v>
      </c>
      <c r="C4" s="132" t="s">
        <v>30</v>
      </c>
      <c r="D4" s="133" t="s">
        <v>167</v>
      </c>
      <c r="E4" s="133"/>
      <c r="F4" s="133"/>
      <c r="G4" s="134" t="s">
        <v>168</v>
      </c>
      <c r="H4" s="133" t="s">
        <v>169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170</v>
      </c>
      <c r="F5" s="133" t="s">
        <v>171</v>
      </c>
      <c r="G5" s="134"/>
      <c r="H5" s="133" t="s">
        <v>40</v>
      </c>
      <c r="I5" s="133" t="s">
        <v>172</v>
      </c>
      <c r="J5" s="133" t="s">
        <v>173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174</v>
      </c>
      <c r="B7" s="140" t="s">
        <v>175</v>
      </c>
      <c r="C7" s="141">
        <v>54</v>
      </c>
      <c r="D7" s="142"/>
      <c r="E7" s="142"/>
      <c r="F7" s="142"/>
      <c r="G7" s="143">
        <v>40</v>
      </c>
      <c r="H7" s="144">
        <v>14</v>
      </c>
      <c r="I7" s="141">
        <v>14</v>
      </c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176</v>
      </c>
      <c r="E1" s="147"/>
      <c r="F1" s="145"/>
      <c r="G1" s="145"/>
    </row>
    <row r="2" spans="1:7" s="1" customFormat="1" ht="29.25" customHeight="1">
      <c r="A2" s="148" t="s">
        <v>177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108</v>
      </c>
      <c r="B4" s="153"/>
      <c r="C4" s="153" t="s">
        <v>123</v>
      </c>
      <c r="D4" s="153"/>
      <c r="E4" s="153"/>
      <c r="F4" s="145"/>
      <c r="G4" s="145"/>
    </row>
    <row r="5" spans="1:7" s="1" customFormat="1" ht="21" customHeight="1">
      <c r="A5" s="153" t="s">
        <v>111</v>
      </c>
      <c r="B5" s="153" t="s">
        <v>112</v>
      </c>
      <c r="C5" s="153" t="s">
        <v>30</v>
      </c>
      <c r="D5" s="153" t="s">
        <v>109</v>
      </c>
      <c r="E5" s="153" t="s">
        <v>110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178</v>
      </c>
      <c r="D1" s="158"/>
      <c r="E1" s="158"/>
      <c r="F1" s="157"/>
      <c r="G1" s="157"/>
    </row>
    <row r="2" spans="1:7" s="1" customFormat="1" ht="29.25" customHeight="1">
      <c r="A2" s="159" t="s">
        <v>179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108</v>
      </c>
      <c r="B4" s="164"/>
      <c r="C4" s="164" t="s">
        <v>123</v>
      </c>
      <c r="D4" s="164"/>
      <c r="E4" s="164"/>
      <c r="F4" s="157"/>
      <c r="G4" s="157"/>
    </row>
    <row r="5" spans="1:7" s="1" customFormat="1" ht="28.5" customHeight="1">
      <c r="A5" s="164" t="s">
        <v>111</v>
      </c>
      <c r="B5" s="164" t="s">
        <v>112</v>
      </c>
      <c r="C5" s="164" t="s">
        <v>30</v>
      </c>
      <c r="D5" s="164" t="s">
        <v>109</v>
      </c>
      <c r="E5" s="164" t="s">
        <v>110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